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Demo High Frequency Surveys\Census Panels\Census Household Panel\CHP Data Processing\Data File Creation\TOPICAL12\"/>
    </mc:Choice>
  </mc:AlternateContent>
  <xr:revisionPtr revIDLastSave="0" documentId="13_ncr:1_{65FED191-D000-4EEF-8223-C6DD2010547F}" xr6:coauthVersionLast="47" xr6:coauthVersionMax="47" xr10:uidLastSave="{00000000-0000-0000-0000-000000000000}"/>
  <bookViews>
    <workbookView xWindow="19090" yWindow="-110" windowWidth="19420" windowHeight="10300" tabRatio="613" xr2:uid="{44C5D7A3-DAB5-42EB-BEA6-B6FD41442CCF}"/>
  </bookViews>
  <sheets>
    <sheet name="Mapping-PUF" sheetId="23" r:id="rId1"/>
  </sheets>
  <definedNames>
    <definedName name="_xlnm._FilterDatabase" localSheetId="0" hidden="1">'Mapping-PUF'!$A$1:$I$156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<sst xmlns="http://schemas.openxmlformats.org/spreadsheetml/2006/main" count="1073" uniqueCount="724">
  <si>
    <t>Variable Label</t>
  </si>
  <si>
    <t>Variable Type</t>
  </si>
  <si>
    <t>Notes</t>
  </si>
  <si>
    <t>All respondents</t>
  </si>
  <si>
    <t>Variable Length</t>
  </si>
  <si>
    <t>Values</t>
  </si>
  <si>
    <t>Universe</t>
  </si>
  <si>
    <t>char</t>
  </si>
  <si>
    <t>Question text</t>
  </si>
  <si>
    <t>SOCnew1</t>
  </si>
  <si>
    <t>SOCnew2</t>
  </si>
  <si>
    <t>FALLVAC_1</t>
  </si>
  <si>
    <t>FALLVAC_2</t>
  </si>
  <si>
    <t>Overall how satisfied are you with life as a whole these days?</t>
  </si>
  <si>
    <t>In your household, are there… Select all that apply. - Children under 1 year old?</t>
  </si>
  <si>
    <t>In your household, are there… Select all that apply. - Children 1 through 4 years old?</t>
  </si>
  <si>
    <t>In your household, are there… Select all that apply. - Children 5 through 11 years old?</t>
  </si>
  <si>
    <t>In your household, are there… Select all that apply. - Children 12 through 17 years old?</t>
  </si>
  <si>
    <t>During the school year that began in the Summer / Fall of 2024, how many children in this household are enrolled in Kindergarten through 12th grade or grade equivalent? Enter whole numbers for all that apply. - Number enrolled in a public school</t>
  </si>
  <si>
    <t>During the school year that began in the Summer / Fall of 2024, how many children in this household are enrolled in Kindergarten through 12th grade or grade equivalent? Enter whole numbers for all that apply. - Number enrolled in a private school</t>
  </si>
  <si>
    <t>During the school year that began in the Summer / Fall of 2024, how many children in this household are enrolled in Kindergarten through 12th grade or grade equivalent? Enter whole numbers for all that apply. - Number homeschooled, that is not enrolled in public or private school</t>
  </si>
  <si>
    <t>During the school year that began in the Summer / Fall of 2024, how many children in this household are enrolled in Kindergarten through 12th grade or grade equivalent? Enter whole numbers for all that apply. - None</t>
  </si>
  <si>
    <t>Next, we are going to ask about the childcare arrangements for children in the household. At any time in the last 4 weeks, were any children in the household unable to attend daycare or another childcare arrangement as a result of child care being closed, unavailable, unaffordable, or because you are concerned about your child’s safety in care? Please include before school care, after school care, and all other forms of childcare that were unavailable. Select only one answer.</t>
  </si>
  <si>
    <t xml:space="preserve">Which if any of the following occurred in the last 4 weeks as a result of childcare being closed, unavailable, unaffordable, or because you are concerned about your child’s safety in care? Select all that apply. - You (or another adult) took unpaid leave to care for the children </t>
  </si>
  <si>
    <t>Which if any of the following occurred in the last 4 weeks as a result of childcare being closed, unavailable, unaffordable, or because you are concerned about your child’s safety in care? Select all that apply. - You (or another adult) used vacation, or sick days, or other paid leave in order to care for the children</t>
  </si>
  <si>
    <t>Which if any of the following occurred in the last 4 weeks as a result of childcare being closed, unavailable, unaffordable, or because you are concerned about your child’s safety in care? Select all that apply. - You (or another adult) cut your work hours in order to care for the children</t>
  </si>
  <si>
    <t>Which if any of the following occurred in the last 4 weeks as a result of childcare being closed, unavailable, unaffordable, or because you are concerned about your child’s safety in care? Select all that apply. - You (or another adult) left a job in order to care for the children</t>
  </si>
  <si>
    <t>Which if any of the following occurred in the last 4 weeks as a result of childcare being closed, unavailable, unaffordable, or because you are concerned about your child’s safety in care? Select all that apply. - You (or another adult) lost a job because of time away to care for the children</t>
  </si>
  <si>
    <t>Which if any of the following occurred in the last 4 weeks as a result of childcare being closed, unavailable, unaffordable, or because you are concerned about your child’s safety in care? Select all that apply. - You (or another adult) did not look for a job in order to care for the children</t>
  </si>
  <si>
    <t>Which if any of the following occurred in the last 4 weeks as a result of childcare being closed, unavailable, unaffordable, or because you are concerned about your child’s safety in care? Select all that apply. - You (or another adult) supervised one or more children while working</t>
  </si>
  <si>
    <t xml:space="preserve">Which if any of the following occurred in the last 4 weeks as a result of childcare being closed, unavailable, unaffordable, or because you are concerned about your child’s safety in care? Select all that apply. - Other (specify) </t>
  </si>
  <si>
    <t>Which if any of the following occurred in the last 4 weeks as a result of childcare being closed, unavailable, unaffordable, or because you are concerned about your child’s safety in care? Select all that apply. - None of the above</t>
  </si>
  <si>
    <t>How many months old is the baby or infant in your household? If there is more than one, please report the age of the youngest.</t>
  </si>
  <si>
    <t>How is the baby in your household fed (in addition to any solid foods the baby may be consuming)? If there is more than one baby, please report on the youngest.</t>
  </si>
  <si>
    <t>In the last 4 weeks, did you have difficulty getting infant formula?</t>
  </si>
  <si>
    <t>Have you, or has anyone in your household experienced a loss of employment income in the last 4 weeks? Select only one answer.</t>
  </si>
  <si>
    <t>In the last 7 days, did you do ANY work for either pay or profit? Select only one answer.</t>
  </si>
  <si>
    <t>Are you employed by the government, by a private company, a nonprofit organization or are you self-employed or working in a family business? Select only one answer.</t>
  </si>
  <si>
    <t>In the last 7 days, have you teleworked or worked from home?</t>
  </si>
  <si>
    <t>Do you have difficulty seeing, even when wearing glasses? Select only one answer.</t>
  </si>
  <si>
    <t>Do you have difficulty hearing, even when using a hearing aid? Select only one answer.</t>
  </si>
  <si>
    <t>Do you have difficulty walking or climbing stairs? Select only one answer.</t>
  </si>
  <si>
    <t>Do you have difficulty remembering or concentrating? Select only one answer.</t>
  </si>
  <si>
    <t>Do you have difficulty with self-care, such as washing all over or dressing? Select only one answer.</t>
  </si>
  <si>
    <t>Using your usual language, do you have difficulty communicating, for example understanding or being understood? Select only one answer.</t>
  </si>
  <si>
    <t>Feeling nervous, anxious, or on edge? Select only one answer.</t>
  </si>
  <si>
    <t>Not being able to stop or control worrying? Select only one answer.</t>
  </si>
  <si>
    <t>Having little interest or pleasure in doing things? Select only one answer.</t>
  </si>
  <si>
    <t>Feeling down, depressed, or hopeless? Select only one answer.</t>
  </si>
  <si>
    <t>During the last 4 weeks, did any children in your household need mental health treatment? Mental health treatment includes health services like counseling or medication.</t>
  </si>
  <si>
    <t>Did the children who needed mental health treatment receive it?</t>
  </si>
  <si>
    <t>Were you satisfied with the type, quality, and quantity of mental health treatment the children received?</t>
  </si>
  <si>
    <t>How difficult was it to get mental health treatment for the children?</t>
  </si>
  <si>
    <t>How often do you feel lonely?</t>
  </si>
  <si>
    <t>In a typical week, how often do you get together in person, or talk on the phone (or video) with family members, friends or neighbors? Do not include text, DM or email.</t>
  </si>
  <si>
    <t>In a typical year, how often do you participate in meetings of the clubs or organizations you belong to such as volunteer groups, school groups, social clubs or gatherings or religious services?</t>
  </si>
  <si>
    <t>Have you ever received a vaccine for RSV?</t>
  </si>
  <si>
    <t>In the last 4 weeks, have you or a member of your household been directly affected by a shortage of the following? Select all that apply. - A medicine or medication that requires a prescription or is given by provider, pharmacist, or hospital</t>
  </si>
  <si>
    <t>In the last 4 weeks, have you or a member of your household been directly affected by a shortage of the following? Select all that apply. - A medicine or medication that is sold over the counter (without a prescription)</t>
  </si>
  <si>
    <t>In the last 4 weeks, have you or a member of your household been directly affected by a shortage of the following? Select all that apply. - A medical equipment or supplies used at home such as infusion pumps, glucose monitors, home ventilators, masks, gloves, etc.</t>
  </si>
  <si>
    <t>In the last 4 weeks, have you or a member of your household been directly affected by a shortage of the following? Select all that apply. - Other critical medical products, please specify</t>
  </si>
  <si>
    <t>In the last 4 weeks, have you or a member of your household been directly affected by a shortage of the following? Select all that apply. - My household has not been affected by any of these shortages</t>
  </si>
  <si>
    <t>Getting enough food can be a problem for some people. In the last 7 days, which of these statements best describes the food eaten in your household? Select only one answer.</t>
  </si>
  <si>
    <t>Please indicate whether the next statement was often true, sometimes true, or never true in the last 7 days for the children living in your household who are under 18 years old. "The children were not eating enough because we just couldn't afford enough food."</t>
  </si>
  <si>
    <t xml:space="preserve">Why did you not have enough to eat (or not what you wanted to eat)? Select all that apply. - Couldn’t afford to buy more food </t>
  </si>
  <si>
    <t xml:space="preserve">Why did you not have enough to eat (or not what you wanted to eat)? Select all that apply. - Couldn’t get to store to buy food (for example, didn’t have transportation, have mobility or health limitations that prevent you from getting out) </t>
  </si>
  <si>
    <t>Why did you not have enough to eat (or not what you wanted to eat)? Select all that apply. - Couldn’t go to store due to safety concerns</t>
  </si>
  <si>
    <t>Why did you not have enough to eat (or not what you wanted to eat)? Select all that apply. - None of the above</t>
  </si>
  <si>
    <t>During the last 7 days, did you or anyone in your household get free groceries from a food pantry, food bank, church, or other place that provides free food? Select only one answer.</t>
  </si>
  <si>
    <t>Do you or does anyone in your household currently receive benefits from… Select all that apply. - Supplemental Nutrition Assistance Program (SNAP) or Food Stamp Program</t>
  </si>
  <si>
    <t>Do you or does anyone in your household currently receive benefits from… Select all that apply. - WIC (Special Supplemental Nutrition Program for Women, Infants, and Children)</t>
  </si>
  <si>
    <t>Do you or does anyone in your household currently receive benefits from… Select all that apply. - Free or reduced-price meals at school through NSLP (National School Lunch Program)</t>
  </si>
  <si>
    <t>Do you or does anyone in your household currently receive benefits from… Select all that apply. - Pay full-price meals at school through NSLP (National School Lunch Program)</t>
  </si>
  <si>
    <t>Do you or does anyone in your household currently receive benefits from… Select all that apply. - None of these</t>
  </si>
  <si>
    <t>Does having to pay for the food children eat at school make it difficult for your household to pay for other expenses?</t>
  </si>
  <si>
    <t>In the last 2 months, how difficult has it been for your household to pay for usual household expenses, including but not limited to food, rent or mortgage, car payments, medical expenses, student loans, and so on? Select only one answer.</t>
  </si>
  <si>
    <t>In the area where you live and shop, do you think prices in general have changed in the last 2 months? Select only one answer.</t>
  </si>
  <si>
    <t>How stressful, if at all, has the increase in prices in the last 2 months been for you? Select only one answer.</t>
  </si>
  <si>
    <t>In the area you live and shop, how concerned are you, if at all, that prices will increase in the next 6 months? Select only one answer.</t>
  </si>
  <si>
    <t>The next questions ask about housing.Is your house or apartment…? Select only one answer.</t>
  </si>
  <si>
    <t>Is this household currently caught up on rent payments? Select only one answer.</t>
  </si>
  <si>
    <t>Is this household currently caught up on mortgage payments? Select only one answer.</t>
  </si>
  <si>
    <t>How likely is it that your household will have to leave this home or apartment within the next 2 months because of eviction? Select only one answer.</t>
  </si>
  <si>
    <t>How likely is it that your household will have to leave this home within the next 2 months because of foreclosure? Select only one answer.</t>
  </si>
  <si>
    <t>In the last 2 months, Did your household reduce or forego expenses for basic household necessities, such as medicine or food, in order to pay an energy bill?</t>
  </si>
  <si>
    <t>In the last 2 months, did your household keep your home at a temperature that you felt was unsafe or unhealthy?</t>
  </si>
  <si>
    <t>In the last 2 months, was your household unable to pay an energy bill or unable to pay the full bill amount?</t>
  </si>
  <si>
    <t>Which one of the following statements best describes your access to transportation in the last 4 weeks:</t>
  </si>
  <si>
    <t>If you do not have enough transportation to meet your needs, which of the following reasons explain why (select all that apply): - My transportation options are not available when I need them</t>
  </si>
  <si>
    <t>If you do not have enough transportation to meet your needs, which of the following reasons explain why (select all that apply): - My transportation options require more travel time than I have available</t>
  </si>
  <si>
    <t>If you do not have enough transportation to meet your needs, which of the following reasons explain why (select all that apply): - My transportation options are unpredictable (travel time, availability)</t>
  </si>
  <si>
    <t>If you do not have enough transportation to meet your needs, which of the following reasons explain why (select all that apply): - My transportation options cost more than I can afford</t>
  </si>
  <si>
    <t>If you do not have enough transportation to meet your needs, which of the following reasons explain why (select all that apply): - My transportation options feel unsafe</t>
  </si>
  <si>
    <t>If you do not have enough transportation to meet your needs, which of the following reasons explain why (select all that apply): - I have a disability that limits my travel options or makes travel challenging</t>
  </si>
  <si>
    <t>If you do not have enough transportation to meet your needs, which of the following reasons explain why (select all that apply): - None of the above</t>
  </si>
  <si>
    <t>During the last 4 weeks, did you attend any live music, dance, or theater performances in person?</t>
  </si>
  <si>
    <t>During the last 4 weeks, did you go in person to an art exhibit, such as paintings, sculpture, textiles, graphic design, or photography?</t>
  </si>
  <si>
    <t>During the last 4 weeks, did you go to the movies?</t>
  </si>
  <si>
    <t>During the last 4 weeks, did you create, practice, or perform art of your own? This may have included music, dance, or theater; creative writing; crafts or visual arts; digital art; or film or photography done for artistic purposes.</t>
  </si>
  <si>
    <t>Please indicate whether you strongly agree, agree, disagree, or strongly disagree with the next statement. “There are plenty of opportunities for me to take part in arts and cultural activities in my neighborhood or community.”</t>
  </si>
  <si>
    <t>The population count, the crime rate, and the unemployment rate are examples of statistics produced by the federal government. Personally, how much trust do you have in federal statistics in the United States? Would you say that you tend to trust federal statistics or you tend not to trust them?</t>
  </si>
  <si>
    <t>num</t>
  </si>
  <si>
    <t>1) Yes
2) No
-99) Question seen but category not selected
&lt;.m&gt;) Missing / Did not report</t>
  </si>
  <si>
    <t>1) Children under 1 year old?
-99) Question seen but category not selected
&lt;.m&gt;) Missing / Did not report</t>
  </si>
  <si>
    <t>1) Children 1 through 4 years old?
-99) Question seen but category not selected
&lt;.m&gt;) Missing / Did not report</t>
  </si>
  <si>
    <t>1) Children 5 through 11 years old?
-99) Question seen but category not selected
&lt;.m&gt;) Missing / Did not report</t>
  </si>
  <si>
    <t>1) Children 12 through 17 years old?
-99) Question seen but category not selected
&lt;.m&gt;) Missing / Did not report</t>
  </si>
  <si>
    <t>1) Number enrolled in a public school
-99) Question seen but category not selected
&lt;.m&gt;) Missing / Did not report</t>
  </si>
  <si>
    <t>1) Number enrolled in a private school
-99) Question seen but category not selected
&lt;.m&gt;) Missing / Did not report</t>
  </si>
  <si>
    <t>1) Number homeschooled, that is not enrolled in public or private school
-99) Question seen but category not selected
&lt;.m&gt;) Missing / Did not report</t>
  </si>
  <si>
    <t>1) None
-99) Question seen but category not selected
&lt;.m&gt;) Missing / Did not report</t>
  </si>
  <si>
    <t>1) Yes
2) No
3) Not applicable
-99) Question seen but category not selected
&lt;.m&gt;) Missing / Did not report</t>
  </si>
  <si>
    <t>1) You (or another adult) took unpaid leave to care for the children 
-99) Question seen but category not selected
&lt;.m&gt;) Missing / Did not report</t>
  </si>
  <si>
    <t>1) You (or another adult) used vacation, or sick days, or other paid leave in order to care for the children
-99) Question seen but category not selected
&lt;.m&gt;) Missing / Did not report</t>
  </si>
  <si>
    <t>1) You (or another adult) cut your work hours in order to care for the children
-99) Question seen but category not selected
&lt;.m&gt;) Missing / Did not report</t>
  </si>
  <si>
    <t>1) You (or another adult) left a job in order to care for the children
-99) Question seen but category not selected
&lt;.m&gt;) Missing / Did not report</t>
  </si>
  <si>
    <t>1) You (or another adult) lost a job because of time away to care for the children
-99) Question seen but category not selected
&lt;.m&gt;) Missing / Did not report</t>
  </si>
  <si>
    <t>1) You (or another adult) did not look for a job in order to care for the children
-99) Question seen but category not selected
&lt;.m&gt;) Missing / Did not report</t>
  </si>
  <si>
    <t>1) You (or another adult) supervised one or more children while working
-99) Question seen but category not selected
&lt;.m&gt;) Missing / Did not report</t>
  </si>
  <si>
    <t>1) Other (specify) 
-99) Question seen but category not selected
&lt;.m&gt;) Missing / Did not report</t>
  </si>
  <si>
    <t>1) None of the above
-99) Question seen but category not selected
&lt;.m&gt;) Missing / Did not report</t>
  </si>
  <si>
    <t>1) Under 6 months
2) Between 6 months and 9 months
3) Between 9 months and 12 months
-99) Question seen but category not selected
&lt;.m&gt;) Missing / Did not report</t>
  </si>
  <si>
    <t>1) Breastfeeding (or pumped breastmilk) only
2) Sometimes breastfeeding (or pumped breastmilk) and sometimes infant formula
3) Infant formula only
4) Baby isn’t fed breastmilk OR infant formula
-99) Question seen but category not selected
&lt;.m&gt;) Missing / Did not report</t>
  </si>
  <si>
    <t>1) Yes, in the last 7 days
2) Yes, more than 7 days ago but within the last 4 weeks
3) No, did not have trouble getting infant formula in the last 4 weeks
-99) Question seen but category not selected
&lt;.m&gt;) Missing / Did not report</t>
  </si>
  <si>
    <t>1) Government
2) Private company
3) Non-profit organization including tax exempt and charitable organizations
4) Self-employed
5) Working in a family business
-99) Question seen but category not selected
&lt;.m&gt;) Missing / Did not report</t>
  </si>
  <si>
    <t>1) I did not want to be employed at this time
2) I am/was caring for children not in school or daycare
3) I am/was caring for an elderly person
4) I am/was sick or disabled
5) I am retired
8) I do/did not have transportation to work
6) I am/was laid off or furloughed
7) My employer closed temporarily or went out of business
9) Other reason, please specify
-99) Question seen but category not selected
&lt;.m&gt;) Missing / Did not report</t>
  </si>
  <si>
    <t>1) Yes, for 1-2 days
2) Yes, for 3-4 days
3) Yes, for 5 or more days
4) No
-99) Question seen but category not selected
&lt;.m&gt;) Missing / Did not report</t>
  </si>
  <si>
    <t>1) No - no difficulty
2) Yes - some difficulty
3) Yes - a lot of difficulty
4) Cannot do at all
-99) Question seen but category not selected
&lt;.m&gt;) Missing / Did not report</t>
  </si>
  <si>
    <t>1) Not at all
2) Several days
3) More than half the days
4) Nearly every day 
-99) Question seen but category not selected
&lt;.m&gt;) Missing / Did not report</t>
  </si>
  <si>
    <t>1) Yes, all children needed mental health treatment
2) Yes, some but not all children needed mental health treatment
3) No, none of the children needed mental health treatment
-99) Question seen but category not selected
&lt;.m&gt;) Missing / Did not report</t>
  </si>
  <si>
    <t>1) Yes, all children who needed treatment received it
2) Yes, but only some children who needed treatment received it
3) No, none of the children who needed treatment received it
-99) Question seen but category not selected
&lt;.m&gt;) Missing / Did not report</t>
  </si>
  <si>
    <t>1) Satisfied with all of the mental health treatment the children received
2) Satisfied with some but not all of the mental health treatment the children received
3) Not satisfied with the mental health treatment the children received
-99) Question seen but category not selected
&lt;.m&gt;) Missing / Did not report</t>
  </si>
  <si>
    <t>1) Not difficult
2) Somewhat difficult
3) Very difficult
4) Unable to get treatment due to difficulty
5) Did not try to get treatment
-99) Question seen but category not selected
&lt;.m&gt;) Missing / Did not report</t>
  </si>
  <si>
    <t>1) Always
2) Usually
3) Sometimes
4) Rarely
5) Never
-99) Question seen but category not selected
&lt;.m&gt;) Missing / Did not report</t>
  </si>
  <si>
    <t>1) Never
2) Less than once a week
3) 1 or 2 times a week
4) 3 or 4 times a week
5) 5 or more times a week
-99) Question seen but category not selected
&lt;.m&gt;) Missing / Did not report</t>
  </si>
  <si>
    <t>1) Never
2) Less than once a year
3) 1 to 3 times per year
4) 4 to 11 times per year
5) 12 or more times per year
-99) Question seen but category not selected
&lt;.m&gt;) Missing / Did not report</t>
  </si>
  <si>
    <t>1) A medicine or medication that requires a prescription or is given by provider, pharmacist, or hospital
-99) Question seen but category not selected
&lt;.m&gt;) Missing / Did not report</t>
  </si>
  <si>
    <t>1) A medicine or medication that is sold over the counter (without a prescription)
-99) Question seen but category not selected
&lt;.m&gt;) Missing / Did not report</t>
  </si>
  <si>
    <t>1) A medical equipment or supplies used at home such as infusion pumps, glucose monitors, home ventilators, masks, gloves, etc.
-99) Question seen but category not selected
&lt;.m&gt;) Missing / Did not report</t>
  </si>
  <si>
    <t>1) Other critical medical products, please specify
-99) Question seen but category not selected
&lt;.m&gt;) Missing / Did not report</t>
  </si>
  <si>
    <t>1) My household has not been affected by any of these shortages
-99) Question seen but category not selected
&lt;.m&gt;) Missing / Did not report</t>
  </si>
  <si>
    <t>1) Changed to a substitute or alternative medication, equipment, or medical product
-99) Question seen but category not selected
&lt;.m&gt;) Missing / Did not report</t>
  </si>
  <si>
    <t>1) Spent more money or time to find the medication, equipment, or medical products
-99) Question seen but category not selected
&lt;.m&gt;) Missing / Did not report</t>
  </si>
  <si>
    <t>1) Delayed, stopped, rationed or re-used medication, equipment, or medical products
-99) Question seen but category not selected
&lt;.m&gt;) Missing / Did not report</t>
  </si>
  <si>
    <t>1) Delayed or canceled a medical procedure or treatment because medication, equipment or products needed for care were not available to me or a provider
-99) Question seen but category not selected
&lt;.m&gt;) Missing / Did not report</t>
  </si>
  <si>
    <t>1) Consulted a medical professional or other sources to help me get medication, equipment, or medical products
-99) Question seen but category not selected
&lt;.m&gt;) Missing / Did not report</t>
  </si>
  <si>
    <t>1) Experienced negative physical health impacts
-99) Question seen but category not selected
&lt;.m&gt;) Missing / Did not report</t>
  </si>
  <si>
    <t>1) Experienced negative mental health impacts
-99) Question seen but category not selected
&lt;.m&gt;) Missing / Did not report</t>
  </si>
  <si>
    <t>1) I don’t know
-99) Question seen but category not selected
&lt;.m&gt;) Missing / Did not report</t>
  </si>
  <si>
    <t>1) Other, specify
-99) Question seen but category not selected
&lt;.m&gt;) Missing / Did not report</t>
  </si>
  <si>
    <t>1) Enough of the kinds of food (I/we) wanted to eat 
2) Enough, but not always the kinds of food (I/we) wanted to eat
3) Sometimes not enough to eat
4) Often not enough to eat
-99) Question seen but category not selected
&lt;.m&gt;) Missing / Did not report</t>
  </si>
  <si>
    <t>1) Often true
2) Sometimes true
3) Never true
-99) Question seen but category not selected
&lt;.m&gt;) Missing / Did not report</t>
  </si>
  <si>
    <t>1) Couldn’t afford to buy more food 
-99) Question seen but category not selected
&lt;.m&gt;) Missing / Did not report</t>
  </si>
  <si>
    <t>1) Couldn’t get to store to buy food (for example, didn’t have transportation, have mobility or health limitations that prevent you from getting out) 
-99) Question seen but category not selected
&lt;.m&gt;) Missing / Did not report</t>
  </si>
  <si>
    <t>1) Couldn’t go to store due to safety concerns
-99) Question seen but category not selected
&lt;.m&gt;) Missing / Did not report</t>
  </si>
  <si>
    <t>1) Supplemental Nutrition Assistance Program (SNAP) or Food Stamp Program
-99) Question seen but category not selected
&lt;.m&gt;) Missing / Did not report</t>
  </si>
  <si>
    <t>1) WIC (Special Supplemental Nutrition Program for Women, Infants, and Children)
-99) Question seen but category not selected
&lt;.m&gt;) Missing / Did not report</t>
  </si>
  <si>
    <t>1) Free or reduced-price meals at school through NSLP (National School Lunch Program)
-99) Question seen but category not selected
&lt;.m&gt;) Missing / Did not report</t>
  </si>
  <si>
    <t>1) Pay full-price meals at school through NSLP (National School Lunch Program)
-99) Question seen but category not selected
&lt;.m&gt;) Missing / Did not report</t>
  </si>
  <si>
    <t>1) None of these
-99) Question seen but category not selected
&lt;.m&gt;) Missing / Did not report</t>
  </si>
  <si>
    <t>1) Yes
2) No
3) Not Applicable/don’t have to pay for food at school 
-99) Question seen but category not selected
&lt;.m&gt;) Missing / Did not report</t>
  </si>
  <si>
    <t>1) Not at all difficult
2) A little difficult
3) Somewhat difficult
4) Very difficult
-99) Question seen but category not selected
&lt;.m&gt;) Missing / Did not report</t>
  </si>
  <si>
    <t>1) I think prices have increased
2) I do not think prices have changed
3) I think prices have decreased
4) I do not know
-99) Question seen but category not selected
&lt;.m&gt;) Missing / Did not report</t>
  </si>
  <si>
    <t>1) Very stressful
2) Moderately stressful
3) A little stressful
4) Not at all stressful
-99) Question seen but category not selected
&lt;.m&gt;) Missing / Did not report</t>
  </si>
  <si>
    <t>1) Very concerned
2) Somewhat concerned
3) A little concerned
4) Not at all concerned
-99) Question seen but category not selected
&lt;.m&gt;) Missing / Did not report</t>
  </si>
  <si>
    <t>1) Owned by you or someone in this household free and clear?
2) Owned by you or someone in this household with a mortgage or loan (including home equity loans)?
3) Rented?
4) Occupied without payment of rent?
-99) Question seen but category not selected
&lt;.m&gt;) Missing / Did not report</t>
  </si>
  <si>
    <t>1) Very likely
2) Somewhat likely
3) Not very likely
4) Not likely at all
-99) Question seen but category not selected
&lt;.m&gt;) Missing / Did not report</t>
  </si>
  <si>
    <t>1) Walk
-99) Question seen but category not selected
&lt;.m&gt;) Missing / Did not report</t>
  </si>
  <si>
    <t>1) Bike or e-scooter
-99) Question seen but category not selected
&lt;.m&gt;) Missing / Did not report</t>
  </si>
  <si>
    <t>1) Motorcycle or moped
-99) Question seen but category not selected
&lt;.m&gt;) Missing / Did not report</t>
  </si>
  <si>
    <t>1) Your own personal vehicle (e.g., car, truck, SUV)
-99) Question seen but category not selected
&lt;.m&gt;) Missing / Did not report</t>
  </si>
  <si>
    <t>1) A personal vehicle borrowed from a friend, family member, neighbor, coworker, or acquaintance (including carpooling)
-99) Question seen but category not selected
&lt;.m&gt;) Missing / Did not report</t>
  </si>
  <si>
    <t>1) Rental car or carsharing service (e.g., Zipcar)
-99) Question seen but category not selected
&lt;.m&gt;) Missing / Did not report</t>
  </si>
  <si>
    <t>1) Taxi service or rideshare (e.g., Uber, Lyft)
-99) Question seen but category not selected
&lt;.m&gt;) Missing / Did not report</t>
  </si>
  <si>
    <t>1) Bus
-99) Question seen but category not selected
&lt;.m&gt;) Missing / Did not report</t>
  </si>
  <si>
    <t>1) Rail transit (subway, light rail, streetcar, commuter rail)
-99) Question seen but category not selected
&lt;.m&gt;) Missing / Did not report</t>
  </si>
  <si>
    <t>1) Ferryboat
-99) Question seen but category not selected
&lt;.m&gt;) Missing / Did not report</t>
  </si>
  <si>
    <t>1) Paratransit (that is, specialized, door-to-door transport service for people with disabilities)
-99) Question seen but category not selected
&lt;.m&gt;) Missing / Did not report</t>
  </si>
  <si>
    <t>1) Other methods, please specify
-99) Question seen but category not selected
&lt;.m&gt;) Missing / Did not report</t>
  </si>
  <si>
    <t>1) Enough transportation to meet your needs
2) Enough transportation, but not always the kinds you want to use
3) Sometimes not enough transportation to meet your needs
4) Often not enough transportation to meet your needs
5) Always not enough transportation to meet your needs
-99) Question seen but category not selected
&lt;.m&gt;) Missing / Did not report</t>
  </si>
  <si>
    <t>1) My transportation options are not available when I need them
-99) Question seen but category not selected
&lt;.m&gt;) Missing / Did not report</t>
  </si>
  <si>
    <t>1) My transportation options require more travel time than I have available
-99) Question seen but category not selected
&lt;.m&gt;) Missing / Did not report</t>
  </si>
  <si>
    <t>1) My transportation options are unpredictable (travel time, availability)
-99) Question seen but category not selected
&lt;.m&gt;) Missing / Did not report</t>
  </si>
  <si>
    <t>1) My transportation options cost more than I can afford
-99) Question seen but category not selected
&lt;.m&gt;) Missing / Did not report</t>
  </si>
  <si>
    <t>1) My transportation options feel unsafe
-99) Question seen but category not selected
&lt;.m&gt;) Missing / Did not report</t>
  </si>
  <si>
    <t>1) I have a disability that limits my travel options or makes travel challenging
-99) Question seen but category not selected
&lt;.m&gt;) Missing / Did not report</t>
  </si>
  <si>
    <t>1) Strongly agree
2) Agree
3) Disagree
4) Strongly Disagree
-99) Question seen but category not selected
&lt;.m&gt;) Missing / Did not report</t>
  </si>
  <si>
    <t>1) Tend to trust federal statistics
2) Tend not to trust federal statistics
-99) Question seen but category not selected
&lt;.m&gt;) Missing / Did not report</t>
  </si>
  <si>
    <t>1) Strongly agree
2) Somewhat agree
3) Neither agree nor disagree
4) Somewhat disagree
5) Strongly disagree
-99) Question seen but category not selected
&lt;.m&gt;) Missing / Did not report</t>
  </si>
  <si>
    <t>Person weight</t>
  </si>
  <si>
    <t>PWEIGHT</t>
  </si>
  <si>
    <t>Household weight</t>
  </si>
  <si>
    <t>KIDS_5_11Y</t>
  </si>
  <si>
    <t>KIDS_12_17Y</t>
  </si>
  <si>
    <t>ENRPUBCHK</t>
  </si>
  <si>
    <t>ENRPRVCHK</t>
  </si>
  <si>
    <t>ENRHMSCHK</t>
  </si>
  <si>
    <t>ENROLLNONE</t>
  </si>
  <si>
    <t>CHILDCARE</t>
  </si>
  <si>
    <t>CHILDCARE_RSLT1</t>
  </si>
  <si>
    <t>CHILDCARE_RSLT2</t>
  </si>
  <si>
    <t>CHILDCARE_RSLT3</t>
  </si>
  <si>
    <t>CHILDCARE_RSLT4</t>
  </si>
  <si>
    <t>CHILDCARE_RSLT5</t>
  </si>
  <si>
    <t>CHILDCARE_RSLT6</t>
  </si>
  <si>
    <t>CHILDCARE_RSLT7</t>
  </si>
  <si>
    <t>CHILDCARE_RSLT8</t>
  </si>
  <si>
    <t>CHILDCARE_RSLT9</t>
  </si>
  <si>
    <t>FRMLA_AGE</t>
  </si>
  <si>
    <t>BABY_FED</t>
  </si>
  <si>
    <t>FRMLA_DIFFCLT</t>
  </si>
  <si>
    <t>WRKLOSSRV</t>
  </si>
  <si>
    <t>ANYWORK</t>
  </si>
  <si>
    <t>KINDWORK</t>
  </si>
  <si>
    <t>RSNNOWRKRV</t>
  </si>
  <si>
    <t>TWDAYS_RESP</t>
  </si>
  <si>
    <t>SEEING</t>
  </si>
  <si>
    <t>HEARING</t>
  </si>
  <si>
    <t>MOBILITY</t>
  </si>
  <si>
    <t>REMEMBERING</t>
  </si>
  <si>
    <t>SELFCARE</t>
  </si>
  <si>
    <t>UNDERSTAND</t>
  </si>
  <si>
    <t>ANXIOUS</t>
  </si>
  <si>
    <t>WORRY</t>
  </si>
  <si>
    <t>INTEREST</t>
  </si>
  <si>
    <t>DOWN</t>
  </si>
  <si>
    <t>MHLTH_NEED</t>
  </si>
  <si>
    <t>MHLTH_GET</t>
  </si>
  <si>
    <t>MHLTH_SATISFD</t>
  </si>
  <si>
    <t>MHLTH_DIFFCLT</t>
  </si>
  <si>
    <t>SOCIAL1_first</t>
  </si>
  <si>
    <t>SOCIAL2_first</t>
  </si>
  <si>
    <t>CURFOODSUF</t>
  </si>
  <si>
    <t>CHILDFOOD</t>
  </si>
  <si>
    <t>FOODRSNRV1</t>
  </si>
  <si>
    <t>FOODRSNRV2</t>
  </si>
  <si>
    <t>FOODRSNRV3</t>
  </si>
  <si>
    <t>FOODRSNRV4</t>
  </si>
  <si>
    <t>FREEFOOD</t>
  </si>
  <si>
    <t>SCHLFDEXPNS</t>
  </si>
  <si>
    <t>EXPNS_DIF</t>
  </si>
  <si>
    <t>PRICECHNG</t>
  </si>
  <si>
    <t>PRICESTRESS</t>
  </si>
  <si>
    <t>PRICECONCRN</t>
  </si>
  <si>
    <t>TENURE</t>
  </si>
  <si>
    <t>RENTCUR</t>
  </si>
  <si>
    <t>MORTCUR</t>
  </si>
  <si>
    <t>EVICT</t>
  </si>
  <si>
    <t>FORECLOSE</t>
  </si>
  <si>
    <t>HLTHINS1</t>
  </si>
  <si>
    <t>HLTHINS2</t>
  </si>
  <si>
    <t>HLTHINS3</t>
  </si>
  <si>
    <t>HLTHINS4</t>
  </si>
  <si>
    <t>HLTHINS5</t>
  </si>
  <si>
    <t>HLTHINS6</t>
  </si>
  <si>
    <t>HLTHINS7</t>
  </si>
  <si>
    <t>HLTHINS8</t>
  </si>
  <si>
    <t>SHRTGMEDICAL1</t>
  </si>
  <si>
    <t>SHRTGMEDICAL2</t>
  </si>
  <si>
    <t>SHRTGMEDICAL3</t>
  </si>
  <si>
    <t>SHRTGMEDICAL4</t>
  </si>
  <si>
    <t>SHRTGMEDICAL5</t>
  </si>
  <si>
    <t>SHRTGMED_RSP_ALT1</t>
  </si>
  <si>
    <t>SHRTGMED_RSP_ALT2</t>
  </si>
  <si>
    <t>SHRTGMED_RSP_ALT3</t>
  </si>
  <si>
    <t>SHRTGMED_RSP_ALT4</t>
  </si>
  <si>
    <t>SHRTGMED_RSP_ALT5</t>
  </si>
  <si>
    <t>SHRTGMED_RSP_ALT6</t>
  </si>
  <si>
    <t>SHRTGMED_RSP_ALT7</t>
  </si>
  <si>
    <t>SHRTGMED_RSP_ALT8</t>
  </si>
  <si>
    <t>SHRTGMED_RSP_ALT9</t>
  </si>
  <si>
    <t>TRANSPORT1</t>
  </si>
  <si>
    <t>TRANSPORT2</t>
  </si>
  <si>
    <t>TRANSPORT3</t>
  </si>
  <si>
    <t>TRANSPORT4</t>
  </si>
  <si>
    <t>TRANSPORT5</t>
  </si>
  <si>
    <t>TRANSPORT6</t>
  </si>
  <si>
    <t>TRANSPORT7</t>
  </si>
  <si>
    <t>TRANSPORT8</t>
  </si>
  <si>
    <t>TRANSPORT9</t>
  </si>
  <si>
    <t>TRANSPORT10</t>
  </si>
  <si>
    <t>TRANSPORT11</t>
  </si>
  <si>
    <t>TRANSPORT12</t>
  </si>
  <si>
    <t>ACCESS_TRANSP</t>
  </si>
  <si>
    <t>NEEDS_TRANSP1</t>
  </si>
  <si>
    <t>NEEDS_TRANSP2</t>
  </si>
  <si>
    <t>NEEDS_TRANSP3</t>
  </si>
  <si>
    <t>NEEDS_TRANSP4</t>
  </si>
  <si>
    <t>NEEDS_TRANSP5</t>
  </si>
  <si>
    <t>NEEDS_TRANSP6</t>
  </si>
  <si>
    <t>NEEDS_TRANSP7</t>
  </si>
  <si>
    <t>LIVENTERTAINMENT</t>
  </si>
  <si>
    <t>ARTEXHIBIT</t>
  </si>
  <si>
    <t>MOVIES</t>
  </si>
  <si>
    <t>CREATEART</t>
  </si>
  <si>
    <t>PARTINARTS</t>
  </si>
  <si>
    <t>FEDSTAT_TRUST</t>
  </si>
  <si>
    <t>1) Insurance purchased directly from an insurance company, including marketplace coverage
2) Not selected
-99) Question seen but category not selected
&lt;.m&gt; ) Missing / Did not report</t>
  </si>
  <si>
    <t>1) Medicare, for people 65 and older, or people with certain disabilities 
2) Not selected
-99) Question seen but category not selected
&lt;.m&gt; ) Missing / Did not report</t>
  </si>
  <si>
    <t>1) Medicaid, Medical Assistance, or any kind of government-assistance plan for those with low incomes or a disability 
2) Not selected
-99) Question seen but category not selected
&lt;.m&gt; ) Missing / Did not report</t>
  </si>
  <si>
    <t>1) TRICARE or other military health care 
2) Not selected
-99) Question seen but category not selected
&lt;.m&gt; ) Missing / Did not report</t>
  </si>
  <si>
    <t>1) VA (including those who have ever used or enrolled for VA health care)
2) Not selected
-99) Question seen but category not selected
&lt;.m&gt; ) Missing / Did not report</t>
  </si>
  <si>
    <t>1) Indian Health Service
2) Not selected
-99) Question seen but category not selected
&lt;.m&gt; ) Missing / Did not report</t>
  </si>
  <si>
    <t>1) Other
2) Not selected
-99) Question seen but category not selected
&lt;.m&gt; ) Missing / Did not report</t>
  </si>
  <si>
    <t xml:space="preserve">How often do you get the social and emotional support you need? </t>
  </si>
  <si>
    <t>RSVVACC</t>
  </si>
  <si>
    <t>FDBENEFIT1</t>
  </si>
  <si>
    <t>FDBENEFIT2</t>
  </si>
  <si>
    <t>FDBENEFIT3</t>
  </si>
  <si>
    <t>FDBENEFIT4</t>
  </si>
  <si>
    <t>FDBENEFIT5</t>
  </si>
  <si>
    <t>ENERGY</t>
  </si>
  <si>
    <t>HSE_TEMP</t>
  </si>
  <si>
    <t>ENRGY_BILL</t>
  </si>
  <si>
    <t>TRUST1</t>
  </si>
  <si>
    <t>KIDS_LT1Y</t>
  </si>
  <si>
    <t>KIDS_1_4Y</t>
  </si>
  <si>
    <t>SATISFACTION</t>
  </si>
  <si>
    <t>Are you currently covered by any of the following types of health
insurance or health coverage plans? Mark Yes or No for each. - Insurance through a current or former employer or union (through yourself or another family member)</t>
  </si>
  <si>
    <t>Are you currently covered by any of the following types of health
insurance or health coverage plans? Mark Yes or No for each. - Insurance purchased directly from an insurance company, including marketplace coverage (through yourself or another family member)</t>
  </si>
  <si>
    <t>Are you currently covered by any of the following types of health
insurance or health coverage plans? Mark Yes or No for each. - Medicare, for people 65 and older, or people with certain disabilities</t>
  </si>
  <si>
    <t>Are you currently covered by any of the following types of health
insurance or health coverage plans? Mark Yes or No for each. - Medicaid, Medical Assistance, or any kind of government-assistance plan for those with low incomes or a disability</t>
  </si>
  <si>
    <t>Are you currently covered by any of the following types of health
insurance or health coverage plans? Mark Yes or No for each. - TRICARE or other military health care</t>
  </si>
  <si>
    <t>Are you currently covered by any of the following types of health
insurance or health coverage plans? Mark Yes or No for each. - VA (including those who have ever used or enrolled for VA health care)</t>
  </si>
  <si>
    <t>Are you currently covered by any of the following types of health
insurance or health coverage plans? Mark Yes or No for each. - Indian Health Service</t>
  </si>
  <si>
    <t>Are you currently covered by any of the following types of health
insurance or health coverage plans? Mark Yes or No for each. - Other</t>
  </si>
  <si>
    <t>How did you or a member of your household respond to the shortage? Select all that apply. - Selected Choice - Changed to a substitute or alternative medication, equipment, or medical product</t>
  </si>
  <si>
    <t>How did you or a member of your household respond to the shortage? Select all that apply. - Selected Choice - Spent more money or time to find the medication, equipment, or medical products</t>
  </si>
  <si>
    <t>How did you or a member of your household respond to the shortage? Select all that apply. - Selected Choice - Delayed, stopped, rationed or re-used medication, equipment, or medical products</t>
  </si>
  <si>
    <t>How did you or a member of your household respond to the shortage? Select all that apply. - Selected Choice - Delayed or canceled a medical procedure or treatment because medication, equipment or products needed for care were not available to me or a provider</t>
  </si>
  <si>
    <t>How did you or a member of your household respond to the shortage? Select all that apply. - Selected Choice - Consulted a medical professional or other sources to help me get medication, equipment, or medical products</t>
  </si>
  <si>
    <t>How did you or a member of your household respond to the shortage? Select all that apply. - Selected Choice - Experienced negative physical health impacts</t>
  </si>
  <si>
    <t>How did you or a member of your household respond to the shortage? Select all that apply. - Selected Choice - Experienced negative mental health impacts</t>
  </si>
  <si>
    <t>How did you or a member of your household respond to the shortage? Select all that apply. - Selected Choice - Other, specify</t>
  </si>
  <si>
    <t>Currently, which of the following transportation options do you have access to:
Select all that apply. - Selected Choice - Walk</t>
  </si>
  <si>
    <t>Currently, which of the following transportation options do you have access to:
Select all that apply. - Selected Choice - Bike or e-scooter</t>
  </si>
  <si>
    <t>Currently, which of the following transportation options do you have access to:
Select all that apply. - Selected Choice - Motorcycle or moped</t>
  </si>
  <si>
    <t>Currently, which of the following transportation options do you have access to:
Select all that apply. - Selected Choice - Your own personal vehicle (e.g., car, truck, SUV)</t>
  </si>
  <si>
    <t>Currently, which of the following transportation options do you have access to:
Select all that apply. - Selected Choice - A personal vehicle borrowed from a friend, family member, neighbor, coworker, or acquaintance (including carpooling)</t>
  </si>
  <si>
    <t>Currently, which of the following transportation options do you have access to:
Select all that apply. - Selected Choice - Rental car or carsharing service (e.g., Zipcar)</t>
  </si>
  <si>
    <t>Currently, which of the following transportation options do you have access to:
Select all that apply. - Selected Choice - Taxi service or rideshare (e.g., Uber, Lyft)</t>
  </si>
  <si>
    <t>Currently, which of the following transportation options do you have access to:
Select all that apply. - Selected Choice - Bus</t>
  </si>
  <si>
    <t>Currently, which of the following transportation options do you have access to:
Select all that apply. - Selected Choice - Rail transit (subway, light rail, streetcar, commuter rail)</t>
  </si>
  <si>
    <t>Currently, which of the following transportation options do you have access to:
Select all that apply. - Selected Choice - Ferryboat</t>
  </si>
  <si>
    <t>Currently, which of the following transportation options do you have access to:
Select all that apply. - Selected Choice - Paratransit (that is, specialized, door-to-door transport service for people with disabilities)</t>
  </si>
  <si>
    <t>Currently, which of the following transportation options do you have access to:
Select all that apply. - Selected Choice - Other methods, please specify</t>
  </si>
  <si>
    <t>Below is a list of institutions in American society.  Please indicate how much confidence you, yourself, have in each one. - The military</t>
  </si>
  <si>
    <t>Below is a list of institutions in American society.  Please indicate how much confidence you, yourself, have in each one. - The police</t>
  </si>
  <si>
    <t>Below is a list of institutions in American society.  Please indicate how much confidence you, yourself, have in each one. - The U.S. Supreme Court</t>
  </si>
  <si>
    <t>Below is a list of institutions in American society.  Please indicate how much confidence you, yourself, have in each one. - The presidency</t>
  </si>
  <si>
    <t>Below is a list of institutions in American society.  Please indicate how much confidence you, yourself, have in each one. - Public schools</t>
  </si>
  <si>
    <t>Below is a list of institutions in American society.  Please indicate how much confidence you, yourself, have in each one. - The criminal justice system</t>
  </si>
  <si>
    <t>Below is a list of institutions in American society.  Please indicate how much confidence you, yourself, have in each one. - Congress</t>
  </si>
  <si>
    <t>Below is a list of institutions in American society.  Please indicate how much confidence you, yourself, have in each one. - U.S. Census Bureau</t>
  </si>
  <si>
    <t>Below is a list of institutions in American society.  Please indicate how much confidence you, yourself, have in each one. - U.S. statistical agencies</t>
  </si>
  <si>
    <t>TRUST2_MILITARY</t>
  </si>
  <si>
    <t>TRUST2_POLICE</t>
  </si>
  <si>
    <t>TRUST2_SUPREME</t>
  </si>
  <si>
    <t>TRUST2_PRESIDENCY</t>
  </si>
  <si>
    <t>TRUST2_SCHOOLS</t>
  </si>
  <si>
    <t>TRUST2_CRIMJUST</t>
  </si>
  <si>
    <t>TRUST2_CONGRESS</t>
  </si>
  <si>
    <t>TRUST2_CENSUS</t>
  </si>
  <si>
    <t>TRUST2_STATISTICAL</t>
  </si>
  <si>
    <t>Age of youngest infant in household</t>
  </si>
  <si>
    <t>How is the baby in your household fed</t>
  </si>
  <si>
    <t>Formula difficult to obtain past month</t>
  </si>
  <si>
    <t>Recent household job loss</t>
  </si>
  <si>
    <t>Employment status for last 7 days</t>
  </si>
  <si>
    <t>Sector of employment</t>
  </si>
  <si>
    <t>Number of telework days in past week - respondent</t>
  </si>
  <si>
    <t>Limitations in seeing</t>
  </si>
  <si>
    <t>Limitations in hearing</t>
  </si>
  <si>
    <t>Limitations in mobility</t>
  </si>
  <si>
    <t>Limitations in remembering or concentrating</t>
  </si>
  <si>
    <t>Limitations in self-care</t>
  </si>
  <si>
    <t>Limitations in understanding or being understood</t>
  </si>
  <si>
    <t>Frequency of anxiety over previous 2 weeks</t>
  </si>
  <si>
    <t>Frequency of worry over previous 2 weeks</t>
  </si>
  <si>
    <t>Frequency of having little interest in things over previous 2 weeks</t>
  </si>
  <si>
    <t>Frequency of feeling depressed over previous 2 weeks</t>
  </si>
  <si>
    <t>Children need for mental health treatment</t>
  </si>
  <si>
    <t>Children receive mental health treatment</t>
  </si>
  <si>
    <t>Satisfaction with mental health treatment</t>
  </si>
  <si>
    <t>Difficulty obtaining mental health treatment</t>
  </si>
  <si>
    <t xml:space="preserve">Social and emotional support </t>
  </si>
  <si>
    <t>Frequency of Loneliness</t>
  </si>
  <si>
    <t>Attends meetings of clubs or organizations</t>
  </si>
  <si>
    <t>Childcare arrangement</t>
  </si>
  <si>
    <t>Perception of price changes</t>
  </si>
  <si>
    <t>Stress of price changes</t>
  </si>
  <si>
    <t>Difficulty with expenses</t>
  </si>
  <si>
    <t>Household food sufficiency for last 7 days</t>
  </si>
  <si>
    <t>Children not eating enough because we couldn't afford enough food</t>
  </si>
  <si>
    <t>Difficulty with paying for school food</t>
  </si>
  <si>
    <t>Housing owned or rented</t>
  </si>
  <si>
    <t>Caught up on rent</t>
  </si>
  <si>
    <t>Caught up on mortgage</t>
  </si>
  <si>
    <t>Eviction in next two months</t>
  </si>
  <si>
    <t>Trouble paying energy bill</t>
  </si>
  <si>
    <t>Kept household at unsafe temp because of cost</t>
  </si>
  <si>
    <t>Unable to pay full energy bill</t>
  </si>
  <si>
    <t>Attend live entertainment in person</t>
  </si>
  <si>
    <t>Attend art exhibit</t>
  </si>
  <si>
    <t>Go to the movies</t>
  </si>
  <si>
    <t>Create, practice, or perform your own art</t>
  </si>
  <si>
    <t>Take part in neighborhood or community arts and cultural activities</t>
  </si>
  <si>
    <t>HWEIGHT</t>
  </si>
  <si>
    <t>1) 0 (Not satisfied at all)
2) 1
3) 2
4) 3
5) 4
6) 5
7) 6
8) 7
9) 8
10) 9
11) 10 (Completely satisfied)
-99) Question seen but category not selected
&lt;.m&gt;) Missing / Did not report</t>
  </si>
  <si>
    <t>Overall Satisfaction</t>
  </si>
  <si>
    <t>Children under 1 year old</t>
  </si>
  <si>
    <t>Children 1 through 4 years old</t>
  </si>
  <si>
    <t>Children 5 through 11 years old</t>
  </si>
  <si>
    <t>Children 12 through 17 years old</t>
  </si>
  <si>
    <t>Enrolled in a public school (checkbox)</t>
  </si>
  <si>
    <t>Enrolled in a private school (checkbox)</t>
  </si>
  <si>
    <t>Homeschooled, that is not enrolled in public or private school (checkbox)</t>
  </si>
  <si>
    <t>Children are not enrolled any of the school types (checkbox)</t>
  </si>
  <si>
    <t xml:space="preserve">Result of no childcare - You (or another adult) took unpaid leave to care for the children </t>
  </si>
  <si>
    <t>Result of no childcare - You (or another adult) used vacation, or sick days, or other paid leave in order to care for the children</t>
  </si>
  <si>
    <t>Result of no childcare - You (or another adult) cut your work hours in order to care for the children</t>
  </si>
  <si>
    <t>Result of no childcare - You (or another adult) left a job in order to care for the children</t>
  </si>
  <si>
    <t>Result of no childcare - You (or another adult) lost a job because of time away to care for the children</t>
  </si>
  <si>
    <t>Result of no childcare - You (or another adult) did not look for a job in order to care for the children</t>
  </si>
  <si>
    <t>Result of no childcare - You (or another adult) supervised one or more children while working</t>
  </si>
  <si>
    <t xml:space="preserve">Result of no childcare - Other (specify) </t>
  </si>
  <si>
    <t>Result of no childcare - None of the above</t>
  </si>
  <si>
    <t>Main reason for not working for pay or profit</t>
  </si>
  <si>
    <t>1) Insurance through a current or former employer
2) Not selected
-99) Question seen but category not selected
&lt;.m&gt;) Missing / Did not report</t>
  </si>
  <si>
    <t>Currently covered by: Insurance through a current or former employer</t>
  </si>
  <si>
    <t>Currently covered by: Insurance purchased directly from an insurance compan</t>
  </si>
  <si>
    <t>Currently covered by: Medicare, for people 65 and older, or people with certain disabilities</t>
  </si>
  <si>
    <t>Currently covered by: Medicaid, Medical Assistance, or any kind of government-assistance plan</t>
  </si>
  <si>
    <t xml:space="preserve">Currently covered by: TRICARE or other military health care </t>
  </si>
  <si>
    <t>Currently covered by: VA</t>
  </si>
  <si>
    <t>Currently covered by: Indian Health Service</t>
  </si>
  <si>
    <t>Currently covered by: Other insurance</t>
  </si>
  <si>
    <t>Get together with family, friends, or neighbors</t>
  </si>
  <si>
    <t>Have you received the following vaccines this fall (that is, since August 2024)? - Covid</t>
  </si>
  <si>
    <t>Have you received the following vaccines this fall (that is, since August 2024)?- Flu</t>
  </si>
  <si>
    <t>Received fall 2024 vaccination - Covid</t>
  </si>
  <si>
    <t>Received fall 2024 vaccination - Flu</t>
  </si>
  <si>
    <t>Ever received RSV vaccine</t>
  </si>
  <si>
    <t>Medication shortage - A medicine or medication that requires a prescription or is given by provider, pharmacist, or hospital</t>
  </si>
  <si>
    <t>Medication shortage - A medical equipment or supplies used at home such as infusion pumps, glucose monitors, home ventilators, masks, gloves, etc.</t>
  </si>
  <si>
    <t>Medication shortage - A medicine or medication that is sold over the counter (without a prescription)</t>
  </si>
  <si>
    <t>Medication shortage - My household has not been affected by any of these shortages</t>
  </si>
  <si>
    <t>Medication shortage - Other critical medical products, please specify</t>
  </si>
  <si>
    <t>How did you or a member of your household respond to the shortage? Select all that apply. - Selected Choice - I don't know</t>
  </si>
  <si>
    <t>Response to Medication shortage - Changed to a substitute or alternative medication, equipment, or medical product</t>
  </si>
  <si>
    <t>Response to Medication shortage - Spent more money or time to find the medication, equipment, or medical products</t>
  </si>
  <si>
    <t>Response to Medication shortage - Delayed, stopped, rationed or re-used medication, equipment, or medical products</t>
  </si>
  <si>
    <t>Response to Medication shortage - Delayed or canceled a medical procedure or treatment because medication, equipment or products needed for care were not available to me or a provider</t>
  </si>
  <si>
    <t>Response to Medication shortage - Consulted a medical professional or other sources to help me get medication, equipment, or medical products</t>
  </si>
  <si>
    <t>Response to Medication shortage - Experienced negative physical health impacts</t>
  </si>
  <si>
    <t>Response to Medication shortage - Experienced negative mental health impacts</t>
  </si>
  <si>
    <t>Response to Medication shortage - I don't know</t>
  </si>
  <si>
    <t>Response to Medication shortage - Other, specify</t>
  </si>
  <si>
    <t>Got free groceries from a food pantry, food bank, church, or other place that provides free food</t>
  </si>
  <si>
    <t>Why not enough to eat - Couldn't afford to buy more food</t>
  </si>
  <si>
    <t>Why not enough to eat - Couldn’t get out to buy food</t>
  </si>
  <si>
    <t>Why not enough to eat - No reason</t>
  </si>
  <si>
    <t>Why not enough to eat - Couldn’t go to store due to safety concerns</t>
  </si>
  <si>
    <t>Currently received benefits from: Supplemental Nutrition Assistance Program (SNAP) or Food Stamp Program</t>
  </si>
  <si>
    <t>Currently received benefits from: WIC (Special Supplemental Nutrition Program for Women, Infants, and Children)</t>
  </si>
  <si>
    <t>Currently received benefits from: Free or reduced-price meals at school through NSLP (National School Lunch Program)</t>
  </si>
  <si>
    <t>Currently received benefits from: Pay full-price meals at school through NSLP (National School Lunch Program)</t>
  </si>
  <si>
    <t>Currently received benefits from: None of these</t>
  </si>
  <si>
    <t>Access to transportation in the last 4 weeks</t>
  </si>
  <si>
    <t>Reason for unmet transportation needs - My transportation options are not available when I need them</t>
  </si>
  <si>
    <t>Reason for unmet transportation needs - My transportation options cost more than I can afford</t>
  </si>
  <si>
    <t>Reason for unmet transportation needs - My transportation options feel unsafe</t>
  </si>
  <si>
    <t>Reason for unmet transportation needs - My transportation options require more travel time than I have available</t>
  </si>
  <si>
    <t>Reason for unmet transportation needs - I have a disability that limits my travel options or makes travel challenging</t>
  </si>
  <si>
    <t>Reason for unmet transportation needs - None of the above</t>
  </si>
  <si>
    <t>Trust in federal statistics</t>
  </si>
  <si>
    <t>Confidence in: The military</t>
  </si>
  <si>
    <t>Confidence in: The police</t>
  </si>
  <si>
    <t>Confidence in: The U.S. Supreme Court</t>
  </si>
  <si>
    <t>Confidence in: The presidency</t>
  </si>
  <si>
    <t>Confidence in: Public schools</t>
  </si>
  <si>
    <t>Confidence in: The criminal justice system</t>
  </si>
  <si>
    <t>Confidence in: Congress</t>
  </si>
  <si>
    <t>Confidence in: U.S. Census Bureau</t>
  </si>
  <si>
    <t>Confidence in: U.S. statistical agencies</t>
  </si>
  <si>
    <t>To what extent do you agree or disagree with the following statement? Policy makers need federal statistics to make good decisions about things like federal funding.</t>
  </si>
  <si>
    <t>Agree or disagree that: Policy makers need federal statistics to make good decisions about things like federal funding.</t>
  </si>
  <si>
    <t>Concern of price changes</t>
  </si>
  <si>
    <t>Available transportation options - Your own personal vehicle (e.g., car, truck, SUV)</t>
  </si>
  <si>
    <t>Available transportation options - Walk</t>
  </si>
  <si>
    <t>Available transportation options - Bike or e-scooter</t>
  </si>
  <si>
    <t>Available transportation options - Motorcycle or moped</t>
  </si>
  <si>
    <t>Available transportation options - A personal vehicle borrowed from a friend, family member, neighbor, coworker, or acquaintance (including carpooling)</t>
  </si>
  <si>
    <t>Available transportation options - Rental car or carsharing service (e.g., Zipcar)</t>
  </si>
  <si>
    <t>Available transportation options - Taxi service or rideshare (e.g., Uber, Lyft)</t>
  </si>
  <si>
    <t>Available transportation options - Bus</t>
  </si>
  <si>
    <t>Available transportation options - Rail transit (subway, light rail, streetcar, commuter rail)</t>
  </si>
  <si>
    <t>Available transportation options - Ferryboat</t>
  </si>
  <si>
    <t>Available transportation options - Paratransit</t>
  </si>
  <si>
    <t>Available transportation options - Other methods, please specify</t>
  </si>
  <si>
    <t>Reason for unmet transportation needs - My transportation options are unpredictable (travel time, availability)</t>
  </si>
  <si>
    <t xml:space="preserve">1) A great deal 
2) Quite a lot 
3) Some
4) Very little
-99) Question seen but category not selected
&lt;.m&gt;) Missing / Did not report </t>
  </si>
  <si>
    <t>What is your main reason for not working for pay or profit? Select only one answer.I did not work because: - Other reason, please specify</t>
  </si>
  <si>
    <t>Foreclose in next two months</t>
  </si>
  <si>
    <t>SCRAMID</t>
  </si>
  <si>
    <t>Unique record ID used to link the same record across various data files.</t>
  </si>
  <si>
    <t>Scrambled ID for linking files</t>
  </si>
  <si>
    <t>THHLD_NUMKID</t>
  </si>
  <si>
    <t>TENROLLPUB</t>
  </si>
  <si>
    <t>TENROLLPRV</t>
  </si>
  <si>
    <t>TENROLLHMSCH</t>
  </si>
  <si>
    <t>If ENROLLHMSCH &gt; 2
   then TENROLLHMSCH = 2
Else
  ENROLLHMSCH = ENROLLHMSCH</t>
  </si>
  <si>
    <t>If ENROLLPRV &gt; 2
   then TENROLLPRV = 2
Else
  ENROLLPRV = ENROLLPRV</t>
  </si>
  <si>
    <t>If ENROLLPUB &gt; 4
   then TENROLLPUB = 4
Else
  ENROLLPUB = ENROLLPUB</t>
  </si>
  <si>
    <t>If HHLD_NUMKID &gt; 5
   then THHLD_NUMKID = 5
Else
  HHLD_NUMKID = HHLD_NUMKID</t>
  </si>
  <si>
    <t xml:space="preserve"> Number of kids enrolled in homeschool TENROLLHMSCH topcoded to2 children</t>
  </si>
  <si>
    <t>0-5</t>
  </si>
  <si>
    <t>0-4</t>
  </si>
  <si>
    <t>0-2</t>
  </si>
  <si>
    <t>0-Person</t>
  </si>
  <si>
    <t>HHLD_NUMKID &gt; 0</t>
  </si>
  <si>
    <t>CHILDCARE =1</t>
  </si>
  <si>
    <t>ANYWORK =1</t>
  </si>
  <si>
    <t>ANYWORK =2</t>
  </si>
  <si>
    <t>PRICECHNG =1</t>
  </si>
  <si>
    <t>TENURE =3</t>
  </si>
  <si>
    <t>TENURE =2</t>
  </si>
  <si>
    <t>RENTCUR =2</t>
  </si>
  <si>
    <t>KIDS_LT1Y =1</t>
  </si>
  <si>
    <t>BABY_FED in (2,3)</t>
  </si>
  <si>
    <t>CURFOODSUF in (2, 3, 4)</t>
  </si>
  <si>
    <t>SHRTGMEDICAL1 =1 OR SHRTGMEDICAL2=1 OR SHRTGMEDICAL3=1 OR SHRTGMEDICAL4 =1</t>
  </si>
  <si>
    <t>MORTCUR =2</t>
  </si>
  <si>
    <t>MHLTH_NEED in (1,2)</t>
  </si>
  <si>
    <t>MHLTH_GET in (1,2)</t>
  </si>
  <si>
    <t>CURFOODSUF in (2, 3, 4) and HHLD_NUMKID &gt; 0</t>
  </si>
  <si>
    <t>KIDS_5_11Y  =1 OR KIDS_12_17Y =1</t>
  </si>
  <si>
    <t>ACCESS_TRANSP in (3,4,5)</t>
  </si>
  <si>
    <t>Number of people under 18 years living in household  THHLD_NUMKID topcoded to  5 kids</t>
  </si>
  <si>
    <t>Number of kids enrolled in public school TENROLLPUB topcoded to 4 children</t>
  </si>
  <si>
    <t>Number of kids enrolled in private school TENROLLPRV topcoded to 2 children</t>
  </si>
  <si>
    <t>ESEX1</t>
  </si>
  <si>
    <t>Edited Sex at Birth Data for Household Respondent</t>
  </si>
  <si>
    <t>Derived from the Sex at Birth Question for Respondent</t>
  </si>
  <si>
    <t>1) Male
2) Female</t>
  </si>
  <si>
    <t>RRACE1</t>
  </si>
  <si>
    <t>Recoded Race Response for Respondent</t>
  </si>
  <si>
    <t>Derived from the Race Recode of ERACE</t>
  </si>
  <si>
    <t>1) White, Alone
2) Black, Alone
3) Asian, Alone
4) Any other race alone, or race in combination</t>
  </si>
  <si>
    <t>RHISPANIC1</t>
  </si>
  <si>
    <t>Recoded Hispanic Origin Response for Respondent</t>
  </si>
  <si>
    <t>Derived from the Hispanic Origin Recode of EHISPANIC</t>
  </si>
  <si>
    <t>1) No, not of Hispanic, Latino, or Spanish origin
2) Yes, Hispanic, Latino or Spanish</t>
  </si>
  <si>
    <t>TAGE1</t>
  </si>
  <si>
    <t>Topcoded Age Data for Household Respondent</t>
  </si>
  <si>
    <t>Topcoded age of Respondent</t>
  </si>
  <si>
    <t>18-120</t>
  </si>
  <si>
    <t>TBIRTH_YEAR1</t>
  </si>
  <si>
    <t>Top coded birth year of respondent</t>
  </si>
  <si>
    <t>Topcoded Year of Birth for Respondent</t>
  </si>
  <si>
    <t>1936-2006</t>
  </si>
  <si>
    <t>AHHLD_NUMKID</t>
  </si>
  <si>
    <t>Allocation flag for Number of Household Persons under 18 as reported by respondent</t>
  </si>
  <si>
    <t>Allocation flag for Household Number of Kids Edit</t>
  </si>
  <si>
    <t>1) Imputed
2) Not imputed</t>
  </si>
  <si>
    <t>THHLD_NUMADULT</t>
  </si>
  <si>
    <t>Number of adults in household (top coded to 10)</t>
  </si>
  <si>
    <t>Number of adults in household (top coded)</t>
  </si>
  <si>
    <t>1 to 10</t>
  </si>
  <si>
    <t>Derived from the Gender Identification Question for Respondent</t>
  </si>
  <si>
    <t>RGENID1</t>
  </si>
  <si>
    <t>Edited Gender Identity Data for Household Respondent (recoded)</t>
  </si>
  <si>
    <t>1) Male 
2) Female
3) Transgender or unqiue term</t>
  </si>
  <si>
    <t>REDUC1</t>
  </si>
  <si>
    <t>Recoded Educational Attainment Data for Respondent</t>
  </si>
  <si>
    <t>Recoded variable from edited educational attainment response</t>
  </si>
  <si>
    <t>1) Less than grade school
2) Less than high school diploma
3) High school graduate or equivalent (for example GED)
4) Some college, but degree not received or is in progress
5) Associate’s degree (for example AA, AS)
6) Bachelor's degree (for example BA, BS, AB)
7) Graduate degree (for example master's, professional, doctorate)</t>
  </si>
  <si>
    <t>Qualtrics QuestionID (If Applicable)</t>
  </si>
  <si>
    <t>OECD</t>
  </si>
  <si>
    <t>D12_1</t>
  </si>
  <si>
    <t>D12_2</t>
  </si>
  <si>
    <t>D12_3</t>
  </si>
  <si>
    <t>D12_4</t>
  </si>
  <si>
    <t>D13_1</t>
  </si>
  <si>
    <t>D13_2</t>
  </si>
  <si>
    <t>D13_3</t>
  </si>
  <si>
    <t>D13_4</t>
  </si>
  <si>
    <t>EMP7</t>
  </si>
  <si>
    <t>EMP8_1</t>
  </si>
  <si>
    <t>EMP8_2</t>
  </si>
  <si>
    <t>EMP8_3</t>
  </si>
  <si>
    <t>EMP8_4</t>
  </si>
  <si>
    <t>EMP8_5</t>
  </si>
  <si>
    <t>EMP8_6</t>
  </si>
  <si>
    <t>EMP8_7</t>
  </si>
  <si>
    <t>EMP8_8</t>
  </si>
  <si>
    <t>EMP8_9</t>
  </si>
  <si>
    <t>INF2</t>
  </si>
  <si>
    <t>INF5</t>
  </si>
  <si>
    <t>INF6</t>
  </si>
  <si>
    <t>EMP1</t>
  </si>
  <si>
    <t>EMP2</t>
  </si>
  <si>
    <t>EMP3</t>
  </si>
  <si>
    <t>EMP4</t>
  </si>
  <si>
    <t>SPN5_DAYSTW_2</t>
  </si>
  <si>
    <t>DIS1</t>
  </si>
  <si>
    <t>DIS2</t>
  </si>
  <si>
    <t>DIS4</t>
  </si>
  <si>
    <t>DIS3</t>
  </si>
  <si>
    <t>DIS5</t>
  </si>
  <si>
    <t>DIS6</t>
  </si>
  <si>
    <t>HLTH1</t>
  </si>
  <si>
    <t>HLTH2</t>
  </si>
  <si>
    <t>HLTH3</t>
  </si>
  <si>
    <t>HLTH4</t>
  </si>
  <si>
    <t>MH1</t>
  </si>
  <si>
    <t>MH2</t>
  </si>
  <si>
    <t>MH3</t>
  </si>
  <si>
    <t>MH4</t>
  </si>
  <si>
    <t>HLTH8_1</t>
  </si>
  <si>
    <t>HLTH8_2</t>
  </si>
  <si>
    <t>HLTH8_3</t>
  </si>
  <si>
    <t>HLTH8_4</t>
  </si>
  <si>
    <t>HLTH8_5</t>
  </si>
  <si>
    <t>HLTH8_6</t>
  </si>
  <si>
    <t>HLTH8_7</t>
  </si>
  <si>
    <t>HLTH8_8</t>
  </si>
  <si>
    <t>SOC1_first</t>
  </si>
  <si>
    <t>SOC2_first</t>
  </si>
  <si>
    <t>RSVVAC</t>
  </si>
  <si>
    <t>SHORTAGE1_1</t>
  </si>
  <si>
    <t>SHORTAGE1_2</t>
  </si>
  <si>
    <t>SHORTAGE1_3</t>
  </si>
  <si>
    <t>SHORTAGE1_4</t>
  </si>
  <si>
    <t>SHORTAGE1_5</t>
  </si>
  <si>
    <t>SHORTAGE2A_1</t>
  </si>
  <si>
    <t>SHORTAGE2A_2</t>
  </si>
  <si>
    <t>SHORTAGE2A_3</t>
  </si>
  <si>
    <t>SHORTAGE2A_4</t>
  </si>
  <si>
    <t>SHORTAGE2A_5</t>
  </si>
  <si>
    <t>SHORTAGE2A_6</t>
  </si>
  <si>
    <t>SHORTAGE2A_7</t>
  </si>
  <si>
    <t>SHORTAGE2A_8</t>
  </si>
  <si>
    <t>SHORTAGE2A_9</t>
  </si>
  <si>
    <t>FD1</t>
  </si>
  <si>
    <t>FD2</t>
  </si>
  <si>
    <t>FD3_1</t>
  </si>
  <si>
    <t>FD3_2</t>
  </si>
  <si>
    <t>FD3_3</t>
  </si>
  <si>
    <t>FD3_4</t>
  </si>
  <si>
    <t>FD4</t>
  </si>
  <si>
    <t>FD6_rev_1</t>
  </si>
  <si>
    <t>FD6_rev_2</t>
  </si>
  <si>
    <t>FD6_rev_3</t>
  </si>
  <si>
    <t>FD6_rev_4</t>
  </si>
  <si>
    <t>FD6_rev_5</t>
  </si>
  <si>
    <t>FD7_new</t>
  </si>
  <si>
    <t>SPN4</t>
  </si>
  <si>
    <t>INFLATE1</t>
  </si>
  <si>
    <t>INFLATE2</t>
  </si>
  <si>
    <t>INFLATE4</t>
  </si>
  <si>
    <t>HSE1</t>
  </si>
  <si>
    <t>HSE3</t>
  </si>
  <si>
    <t>HSE4</t>
  </si>
  <si>
    <t>HSE8</t>
  </si>
  <si>
    <t>HSE9</t>
  </si>
  <si>
    <t>HSE10_rev</t>
  </si>
  <si>
    <t>HSE11_rev</t>
  </si>
  <si>
    <t>HSE12_rev</t>
  </si>
  <si>
    <t>TRANS1_1</t>
  </si>
  <si>
    <t>TRANS1_2</t>
  </si>
  <si>
    <t>TRANS1_3</t>
  </si>
  <si>
    <t>TRANS1_4</t>
  </si>
  <si>
    <t>TRANS1_5</t>
  </si>
  <si>
    <t>TRANS1_6</t>
  </si>
  <si>
    <t>TRANS1_7</t>
  </si>
  <si>
    <t>TRANS1_8</t>
  </si>
  <si>
    <t>TRANS1_9</t>
  </si>
  <si>
    <t>TRANS1_10</t>
  </si>
  <si>
    <t>TRANS1_11</t>
  </si>
  <si>
    <t>TRANS1_12</t>
  </si>
  <si>
    <t>TRANS2</t>
  </si>
  <si>
    <t>TRANS3_1</t>
  </si>
  <si>
    <t>TRANS3_2</t>
  </si>
  <si>
    <t>TRANS3_3</t>
  </si>
  <si>
    <t>TRANS3_4</t>
  </si>
  <si>
    <t>TRANS3_5</t>
  </si>
  <si>
    <t>TRANS3_6</t>
  </si>
  <si>
    <t>TRANS3_7</t>
  </si>
  <si>
    <t>ART1</t>
  </si>
  <si>
    <t>ART2</t>
  </si>
  <si>
    <t>ART3</t>
  </si>
  <si>
    <t>ART4</t>
  </si>
  <si>
    <t>ART5</t>
  </si>
  <si>
    <t>Trust1</t>
  </si>
  <si>
    <t>Trust2_1</t>
  </si>
  <si>
    <t>Trust2_2</t>
  </si>
  <si>
    <t>Trust2_3</t>
  </si>
  <si>
    <t>Trust2_4</t>
  </si>
  <si>
    <t>Trust2_5</t>
  </si>
  <si>
    <t>Trust2_6</t>
  </si>
  <si>
    <t>Trust2_7</t>
  </si>
  <si>
    <t>Trust2_8</t>
  </si>
  <si>
    <t>Trust2_9</t>
  </si>
  <si>
    <t>Trust3</t>
  </si>
  <si>
    <t>A_SEX1</t>
  </si>
  <si>
    <t>A_GENID1</t>
  </si>
  <si>
    <t>A_AGE1</t>
  </si>
  <si>
    <t>A_BIRTH_YEAR1</t>
  </si>
  <si>
    <t>A_HISPANIC1</t>
  </si>
  <si>
    <t>A_RACE1</t>
  </si>
  <si>
    <t>A_EDUC1</t>
  </si>
  <si>
    <t>PUF Allocation Flag for Sex at Birth of respondent</t>
  </si>
  <si>
    <t>PUF Allocation Flag for Age of respondent</t>
  </si>
  <si>
    <t>PUF Allocation Flag for Year of Birth of respondent</t>
  </si>
  <si>
    <t>PUF Allocation Flag for Hispanic Origin of respondent</t>
  </si>
  <si>
    <t>PUF Allocation Flag for Race of respondent</t>
  </si>
  <si>
    <t>PUF Allocation Flag for Education of respondent</t>
  </si>
  <si>
    <t>Numeric</t>
  </si>
  <si>
    <t>Marital Status of Respondent</t>
  </si>
  <si>
    <t>1) Now married
2) Not married but in a domestic partnership
4) Divorced
5) Separated
6) Never married
-99) Question seen but category not selected
&lt;.m&gt;) Missing / Did not report</t>
  </si>
  <si>
    <t>MARITAL1</t>
  </si>
  <si>
    <t>PUF Variable Name</t>
  </si>
  <si>
    <t>Respondent's marital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</si>
</sst>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name val="Calibri"/>
      <family val="2"/>
      <scheme val="minor"/>
    </font>
    <font>
      <sz val="8"/>
      <name val="Calibri"/>
      <family val="2"/>
      <scheme val="minor"/>
    </font>
    <font>
      <b/>
      <sz val="11"/>
      <name val="Calibri"/>
      <family val="2"/>
    </font>
  </fonts>
  <fills count="5">
    <fill>
      <patternFill patternType="none"/>
    </fill>
    <fill>
      <patternFill patternType="gray125"/>
    </fill>
    <fill>
      <patternFill patternType="solid">
        <fgColor theme="2" tint="-9.9978637043366805E-2"/>
        <bgColor indexed="64"/>
      </patternFill>
    </fill>
    <fill>
      <patternFill patternType="solid">
        <fgColor rgb="FF00B0F0"/>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vertical="top"/>
    </xf>
    <xf numFmtId="0" fontId="0" fillId="0" borderId="0" xfId="0" applyAlignment="1">
      <alignment vertical="top" wrapText="1"/>
    </xf>
    <xf numFmtId="0" fontId="0" fillId="0" borderId="0" xfId="0" applyFill="1" applyAlignment="1">
      <alignment vertical="top"/>
    </xf>
    <xf numFmtId="0" fontId="1" fillId="0" borderId="0" xfId="0" applyFont="1" applyAlignment="1">
      <alignment vertical="top"/>
    </xf>
    <xf numFmtId="0" fontId="0" fillId="0" borderId="1" xfId="0" applyBorder="1" applyAlignment="1">
      <alignment vertical="top" wrapText="1"/>
    </xf>
    <xf numFmtId="0" fontId="3" fillId="2" borderId="1" xfId="0" applyFont="1" applyFill="1" applyBorder="1" applyAlignment="1">
      <alignment vertical="top"/>
    </xf>
    <xf numFmtId="0" fontId="3" fillId="2" borderId="1" xfId="0" applyFont="1" applyFill="1" applyBorder="1" applyAlignment="1">
      <alignment vertical="top" wrapText="1"/>
    </xf>
    <xf numFmtId="0" fontId="0" fillId="0" borderId="1" xfId="0" applyBorder="1" applyAlignment="1">
      <alignment horizontal="left" vertical="top" wrapText="1"/>
    </xf>
    <xf numFmtId="0" fontId="0" fillId="3" borderId="1" xfId="0" applyFill="1" applyBorder="1" applyAlignment="1">
      <alignment vertical="top" wrapText="1"/>
    </xf>
    <xf numFmtId="0" fontId="0" fillId="3" borderId="1" xfId="0" applyFill="1" applyBorder="1" applyAlignment="1">
      <alignment vertical="top"/>
    </xf>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Fill="1" applyBorder="1" applyAlignment="1">
      <alignment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16" fontId="0" fillId="0" borderId="1" xfId="0" quotePrefix="1" applyNumberFormat="1" applyFill="1" applyBorder="1" applyAlignment="1">
      <alignment vertical="top" wrapText="1"/>
    </xf>
    <xf numFmtId="0" fontId="0" fillId="0" borderId="1" xfId="0" applyBorder="1"/>
    <xf numFmtId="0" fontId="0" fillId="0" borderId="1" xfId="0" applyBorder="1" applyAlignment="1">
      <alignment wrapText="1"/>
    </xf>
    <xf numFmtId="0" fontId="0" fillId="0" borderId="1" xfId="0" quotePrefix="1" applyBorder="1" applyAlignment="1">
      <alignment wrapText="1"/>
    </xf>
    <xf numFmtId="0" fontId="0" fillId="4" borderId="0" xfId="0" applyFill="1"/>
    <xf numFmtId="0" fontId="0" fillId="0" borderId="1" xfId="0" applyBorder="1" applyAlignment="1">
      <alignment vertical="center" wrapText="1"/>
    </xf>
    <xf numFmtId="17" fontId="0" fillId="0" borderId="1" xfId="0" applyNumberFormat="1" applyBorder="1" applyAlignment="1">
      <alignment wrapText="1"/>
    </xf>
    <xf numFmtId="0" fontId="0" fillId="0" borderId="2" xfId="0" applyBorder="1" applyAlignment="1">
      <alignment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26F95-8211-4D78-8054-3C5142C4BD29}">
  <sheetPr>
    <tabColor rgb="FF00B0F0"/>
  </sheetPr>
  <dimension ref="A1:I156"/>
  <sheetViews>
    <sheetView tabSelected="1" zoomScale="90" zoomScaleNormal="90" workbookViewId="0">
      <pane xSplit="1" ySplit="1" topLeftCell="B2" activePane="bottomRight" state="frozen"/>
      <selection pane="topRight" activeCell="B1" sqref="B1"/>
      <selection pane="bottomLeft" activeCell="A2" sqref="A2"/>
      <selection pane="bottomRight"/>
    </sheetView>
  </sheetViews>
  <sheetFormatPr defaultColWidth="8.7109375" defaultRowHeight="15" x14ac:dyDescent="0.25"/>
  <cols>
    <col min="1" max="1" width="23" style="1" customWidth="1"/>
    <col min="2" max="2" width="87.140625" style="2" customWidth="1"/>
    <col min="3" max="3" width="35.28515625" style="1" bestFit="1" customWidth="1"/>
    <col min="4" max="4" width="102.5703125" style="2" customWidth="1"/>
    <col min="5" max="5" width="13.28515625" style="1" customWidth="1"/>
    <col min="6" max="6" width="15" style="1" customWidth="1"/>
    <col min="7" max="7" width="64.42578125" style="2" customWidth="1"/>
    <col min="8" max="9" width="50.140625" style="1" customWidth="1"/>
    <col min="10" max="16384" width="8.7109375" style="1"/>
  </cols>
  <sheetData>
    <row r="1" spans="1:9" s="4" customFormat="1" x14ac:dyDescent="0.25">
      <c r="A1" s="7" t="s">
        <v>722</v>
      </c>
      <c r="B1" s="7" t="s">
        <v>0</v>
      </c>
      <c r="C1" s="6" t="s">
        <v>577</v>
      </c>
      <c r="D1" s="7" t="s">
        <v>8</v>
      </c>
      <c r="E1" s="6" t="s">
        <v>1</v>
      </c>
      <c r="F1" s="6" t="s">
        <v>4</v>
      </c>
      <c r="G1" s="7" t="s">
        <v>5</v>
      </c>
      <c r="H1" s="6" t="s">
        <v>6</v>
      </c>
      <c r="I1" s="6" t="s">
        <v>2</v>
      </c>
    </row>
    <row r="2" spans="1:9" s="3" customFormat="1" x14ac:dyDescent="0.25">
      <c r="A2" s="11" t="s">
        <v>504</v>
      </c>
      <c r="B2" s="12" t="s">
        <v>506</v>
      </c>
      <c r="C2" s="11"/>
      <c r="D2" s="12" t="s">
        <v>505</v>
      </c>
      <c r="E2" s="11" t="s">
        <v>7</v>
      </c>
      <c r="F2" s="11">
        <v>20</v>
      </c>
      <c r="G2" s="12"/>
      <c r="H2" s="11" t="s">
        <v>3</v>
      </c>
      <c r="I2" s="11"/>
    </row>
    <row r="3" spans="1:9" s="3" customFormat="1" ht="195" x14ac:dyDescent="0.25">
      <c r="A3" s="11" t="s">
        <v>317</v>
      </c>
      <c r="B3" s="12" t="s">
        <v>409</v>
      </c>
      <c r="C3" s="11" t="s">
        <v>578</v>
      </c>
      <c r="D3" s="12" t="s">
        <v>13</v>
      </c>
      <c r="E3" s="11" t="s">
        <v>101</v>
      </c>
      <c r="F3" s="11">
        <v>8</v>
      </c>
      <c r="G3" s="12" t="s">
        <v>408</v>
      </c>
      <c r="H3" s="11" t="s">
        <v>3</v>
      </c>
      <c r="I3" s="11"/>
    </row>
    <row r="4" spans="1:9" s="3" customFormat="1" ht="45" x14ac:dyDescent="0.25">
      <c r="A4" s="11" t="s">
        <v>315</v>
      </c>
      <c r="B4" s="12" t="s">
        <v>410</v>
      </c>
      <c r="C4" s="11" t="s">
        <v>579</v>
      </c>
      <c r="D4" s="12" t="s">
        <v>14</v>
      </c>
      <c r="E4" s="11" t="s">
        <v>101</v>
      </c>
      <c r="F4" s="11">
        <v>8</v>
      </c>
      <c r="G4" s="12" t="s">
        <v>103</v>
      </c>
      <c r="H4" s="11" t="s">
        <v>520</v>
      </c>
      <c r="I4" s="11"/>
    </row>
    <row r="5" spans="1:9" s="3" customFormat="1" ht="45" x14ac:dyDescent="0.25">
      <c r="A5" s="11" t="s">
        <v>316</v>
      </c>
      <c r="B5" s="12" t="s">
        <v>411</v>
      </c>
      <c r="C5" s="11" t="s">
        <v>580</v>
      </c>
      <c r="D5" s="12" t="s">
        <v>15</v>
      </c>
      <c r="E5" s="11" t="s">
        <v>101</v>
      </c>
      <c r="F5" s="11">
        <v>8</v>
      </c>
      <c r="G5" s="12" t="s">
        <v>104</v>
      </c>
      <c r="H5" s="11" t="s">
        <v>520</v>
      </c>
      <c r="I5" s="11"/>
    </row>
    <row r="6" spans="1:9" s="3" customFormat="1" ht="45" x14ac:dyDescent="0.25">
      <c r="A6" s="11" t="s">
        <v>192</v>
      </c>
      <c r="B6" s="12" t="s">
        <v>412</v>
      </c>
      <c r="C6" s="11" t="s">
        <v>581</v>
      </c>
      <c r="D6" s="12" t="s">
        <v>16</v>
      </c>
      <c r="E6" s="11" t="s">
        <v>101</v>
      </c>
      <c r="F6" s="11">
        <v>8</v>
      </c>
      <c r="G6" s="12" t="s">
        <v>105</v>
      </c>
      <c r="H6" s="11" t="s">
        <v>520</v>
      </c>
      <c r="I6" s="11"/>
    </row>
    <row r="7" spans="1:9" s="3" customFormat="1" ht="45" x14ac:dyDescent="0.25">
      <c r="A7" s="11" t="s">
        <v>193</v>
      </c>
      <c r="B7" s="12" t="s">
        <v>413</v>
      </c>
      <c r="C7" s="11" t="s">
        <v>582</v>
      </c>
      <c r="D7" s="12" t="s">
        <v>17</v>
      </c>
      <c r="E7" s="11" t="s">
        <v>101</v>
      </c>
      <c r="F7" s="11">
        <v>8</v>
      </c>
      <c r="G7" s="12" t="s">
        <v>106</v>
      </c>
      <c r="H7" s="11" t="s">
        <v>520</v>
      </c>
      <c r="I7" s="11"/>
    </row>
    <row r="8" spans="1:9" s="3" customFormat="1" ht="45" x14ac:dyDescent="0.25">
      <c r="A8" s="11" t="s">
        <v>194</v>
      </c>
      <c r="B8" s="12" t="s">
        <v>414</v>
      </c>
      <c r="C8" s="11" t="s">
        <v>583</v>
      </c>
      <c r="D8" s="12" t="s">
        <v>18</v>
      </c>
      <c r="E8" s="11" t="s">
        <v>101</v>
      </c>
      <c r="F8" s="11">
        <v>8</v>
      </c>
      <c r="G8" s="12" t="s">
        <v>107</v>
      </c>
      <c r="H8" s="11" t="s">
        <v>536</v>
      </c>
      <c r="I8" s="11"/>
    </row>
    <row r="9" spans="1:9" s="3" customFormat="1" ht="45" x14ac:dyDescent="0.25">
      <c r="A9" s="11" t="s">
        <v>195</v>
      </c>
      <c r="B9" s="12" t="s">
        <v>415</v>
      </c>
      <c r="C9" s="11" t="s">
        <v>584</v>
      </c>
      <c r="D9" s="12" t="s">
        <v>19</v>
      </c>
      <c r="E9" s="11" t="s">
        <v>101</v>
      </c>
      <c r="F9" s="11">
        <v>8</v>
      </c>
      <c r="G9" s="12" t="s">
        <v>108</v>
      </c>
      <c r="H9" s="11" t="s">
        <v>536</v>
      </c>
      <c r="I9" s="11"/>
    </row>
    <row r="10" spans="1:9" s="3" customFormat="1" ht="60" x14ac:dyDescent="0.25">
      <c r="A10" s="11" t="s">
        <v>196</v>
      </c>
      <c r="B10" s="12" t="s">
        <v>416</v>
      </c>
      <c r="C10" s="11" t="s">
        <v>585</v>
      </c>
      <c r="D10" s="12" t="s">
        <v>20</v>
      </c>
      <c r="E10" s="11" t="s">
        <v>101</v>
      </c>
      <c r="F10" s="11">
        <v>8</v>
      </c>
      <c r="G10" s="12" t="s">
        <v>109</v>
      </c>
      <c r="H10" s="11" t="s">
        <v>536</v>
      </c>
      <c r="I10" s="11"/>
    </row>
    <row r="11" spans="1:9" s="3" customFormat="1" ht="45" x14ac:dyDescent="0.25">
      <c r="A11" s="11" t="s">
        <v>197</v>
      </c>
      <c r="B11" s="12" t="s">
        <v>417</v>
      </c>
      <c r="C11" s="11" t="s">
        <v>586</v>
      </c>
      <c r="D11" s="12" t="s">
        <v>21</v>
      </c>
      <c r="E11" s="11" t="s">
        <v>101</v>
      </c>
      <c r="F11" s="11">
        <v>8</v>
      </c>
      <c r="G11" s="12" t="s">
        <v>110</v>
      </c>
      <c r="H11" s="11" t="s">
        <v>536</v>
      </c>
      <c r="I11" s="11"/>
    </row>
    <row r="12" spans="1:9" s="3" customFormat="1" ht="75" x14ac:dyDescent="0.25">
      <c r="A12" s="11" t="s">
        <v>198</v>
      </c>
      <c r="B12" s="12" t="s">
        <v>388</v>
      </c>
      <c r="C12" s="11" t="s">
        <v>587</v>
      </c>
      <c r="D12" s="12" t="s">
        <v>22</v>
      </c>
      <c r="E12" s="11" t="s">
        <v>101</v>
      </c>
      <c r="F12" s="11">
        <v>8</v>
      </c>
      <c r="G12" s="12" t="s">
        <v>111</v>
      </c>
      <c r="H12" s="11" t="s">
        <v>520</v>
      </c>
      <c r="I12" s="11"/>
    </row>
    <row r="13" spans="1:9" s="3" customFormat="1" ht="45" x14ac:dyDescent="0.25">
      <c r="A13" s="11" t="s">
        <v>199</v>
      </c>
      <c r="B13" s="12" t="s">
        <v>418</v>
      </c>
      <c r="C13" s="11" t="s">
        <v>588</v>
      </c>
      <c r="D13" s="12" t="s">
        <v>23</v>
      </c>
      <c r="E13" s="11" t="s">
        <v>101</v>
      </c>
      <c r="F13" s="11">
        <v>8</v>
      </c>
      <c r="G13" s="12" t="s">
        <v>112</v>
      </c>
      <c r="H13" s="11" t="s">
        <v>521</v>
      </c>
      <c r="I13" s="11"/>
    </row>
    <row r="14" spans="1:9" s="3" customFormat="1" ht="60" x14ac:dyDescent="0.25">
      <c r="A14" s="11" t="s">
        <v>200</v>
      </c>
      <c r="B14" s="12" t="s">
        <v>419</v>
      </c>
      <c r="C14" s="11" t="s">
        <v>589</v>
      </c>
      <c r="D14" s="12" t="s">
        <v>24</v>
      </c>
      <c r="E14" s="11" t="s">
        <v>101</v>
      </c>
      <c r="F14" s="11">
        <v>8</v>
      </c>
      <c r="G14" s="12" t="s">
        <v>113</v>
      </c>
      <c r="H14" s="11" t="s">
        <v>521</v>
      </c>
      <c r="I14" s="11"/>
    </row>
    <row r="15" spans="1:9" s="3" customFormat="1" ht="60" x14ac:dyDescent="0.25">
      <c r="A15" s="11" t="s">
        <v>201</v>
      </c>
      <c r="B15" s="12" t="s">
        <v>420</v>
      </c>
      <c r="C15" s="11" t="s">
        <v>590</v>
      </c>
      <c r="D15" s="12" t="s">
        <v>25</v>
      </c>
      <c r="E15" s="11" t="s">
        <v>101</v>
      </c>
      <c r="F15" s="11">
        <v>8</v>
      </c>
      <c r="G15" s="12" t="s">
        <v>114</v>
      </c>
      <c r="H15" s="11" t="s">
        <v>521</v>
      </c>
      <c r="I15" s="11"/>
    </row>
    <row r="16" spans="1:9" s="3" customFormat="1" ht="45" x14ac:dyDescent="0.25">
      <c r="A16" s="11" t="s">
        <v>202</v>
      </c>
      <c r="B16" s="12" t="s">
        <v>421</v>
      </c>
      <c r="C16" s="11" t="s">
        <v>591</v>
      </c>
      <c r="D16" s="12" t="s">
        <v>26</v>
      </c>
      <c r="E16" s="11" t="s">
        <v>101</v>
      </c>
      <c r="F16" s="11">
        <v>8</v>
      </c>
      <c r="G16" s="12" t="s">
        <v>115</v>
      </c>
      <c r="H16" s="11" t="s">
        <v>521</v>
      </c>
      <c r="I16" s="11"/>
    </row>
    <row r="17" spans="1:9" s="3" customFormat="1" ht="60" x14ac:dyDescent="0.25">
      <c r="A17" s="11" t="s">
        <v>203</v>
      </c>
      <c r="B17" s="12" t="s">
        <v>422</v>
      </c>
      <c r="C17" s="11" t="s">
        <v>592</v>
      </c>
      <c r="D17" s="12" t="s">
        <v>27</v>
      </c>
      <c r="E17" s="11" t="s">
        <v>101</v>
      </c>
      <c r="F17" s="11">
        <v>8</v>
      </c>
      <c r="G17" s="12" t="s">
        <v>116</v>
      </c>
      <c r="H17" s="11" t="s">
        <v>521</v>
      </c>
      <c r="I17" s="11"/>
    </row>
    <row r="18" spans="1:9" s="3" customFormat="1" ht="60" x14ac:dyDescent="0.25">
      <c r="A18" s="11" t="s">
        <v>204</v>
      </c>
      <c r="B18" s="12" t="s">
        <v>423</v>
      </c>
      <c r="C18" s="11" t="s">
        <v>593</v>
      </c>
      <c r="D18" s="12" t="s">
        <v>28</v>
      </c>
      <c r="E18" s="11" t="s">
        <v>101</v>
      </c>
      <c r="F18" s="11">
        <v>8</v>
      </c>
      <c r="G18" s="12" t="s">
        <v>117</v>
      </c>
      <c r="H18" s="11" t="s">
        <v>521</v>
      </c>
      <c r="I18" s="11"/>
    </row>
    <row r="19" spans="1:9" s="3" customFormat="1" ht="60" x14ac:dyDescent="0.25">
      <c r="A19" s="11" t="s">
        <v>205</v>
      </c>
      <c r="B19" s="12" t="s">
        <v>424</v>
      </c>
      <c r="C19" s="11" t="s">
        <v>594</v>
      </c>
      <c r="D19" s="12" t="s">
        <v>29</v>
      </c>
      <c r="E19" s="11" t="s">
        <v>101</v>
      </c>
      <c r="F19" s="11">
        <v>8</v>
      </c>
      <c r="G19" s="12" t="s">
        <v>118</v>
      </c>
      <c r="H19" s="11" t="s">
        <v>521</v>
      </c>
      <c r="I19" s="11"/>
    </row>
    <row r="20" spans="1:9" s="3" customFormat="1" ht="45" x14ac:dyDescent="0.25">
      <c r="A20" s="11" t="s">
        <v>206</v>
      </c>
      <c r="B20" s="12" t="s">
        <v>425</v>
      </c>
      <c r="C20" s="11" t="s">
        <v>595</v>
      </c>
      <c r="D20" s="12" t="s">
        <v>30</v>
      </c>
      <c r="E20" s="11" t="s">
        <v>101</v>
      </c>
      <c r="F20" s="11">
        <v>8</v>
      </c>
      <c r="G20" s="12" t="s">
        <v>119</v>
      </c>
      <c r="H20" s="11" t="s">
        <v>521</v>
      </c>
      <c r="I20" s="11"/>
    </row>
    <row r="21" spans="1:9" s="3" customFormat="1" ht="45" x14ac:dyDescent="0.25">
      <c r="A21" s="11" t="s">
        <v>207</v>
      </c>
      <c r="B21" s="12" t="s">
        <v>426</v>
      </c>
      <c r="C21" s="11" t="s">
        <v>596</v>
      </c>
      <c r="D21" s="12" t="s">
        <v>31</v>
      </c>
      <c r="E21" s="11" t="s">
        <v>101</v>
      </c>
      <c r="F21" s="11">
        <v>8</v>
      </c>
      <c r="G21" s="12" t="s">
        <v>120</v>
      </c>
      <c r="H21" s="11" t="s">
        <v>521</v>
      </c>
      <c r="I21" s="11"/>
    </row>
    <row r="22" spans="1:9" s="3" customFormat="1" ht="75" x14ac:dyDescent="0.25">
      <c r="A22" s="11" t="s">
        <v>208</v>
      </c>
      <c r="B22" s="12" t="s">
        <v>364</v>
      </c>
      <c r="C22" s="11" t="s">
        <v>597</v>
      </c>
      <c r="D22" s="12" t="s">
        <v>32</v>
      </c>
      <c r="E22" s="11" t="s">
        <v>101</v>
      </c>
      <c r="F22" s="11">
        <v>8</v>
      </c>
      <c r="G22" s="12" t="s">
        <v>121</v>
      </c>
      <c r="H22" s="11" t="s">
        <v>528</v>
      </c>
      <c r="I22" s="11"/>
    </row>
    <row r="23" spans="1:9" s="3" customFormat="1" ht="105" x14ac:dyDescent="0.25">
      <c r="A23" s="11" t="s">
        <v>209</v>
      </c>
      <c r="B23" s="12" t="s">
        <v>365</v>
      </c>
      <c r="C23" s="11" t="s">
        <v>598</v>
      </c>
      <c r="D23" s="12" t="s">
        <v>33</v>
      </c>
      <c r="E23" s="11" t="s">
        <v>101</v>
      </c>
      <c r="F23" s="11">
        <v>8</v>
      </c>
      <c r="G23" s="12" t="s">
        <v>122</v>
      </c>
      <c r="H23" s="11" t="s">
        <v>528</v>
      </c>
      <c r="I23" s="11"/>
    </row>
    <row r="24" spans="1:9" s="3" customFormat="1" ht="75" x14ac:dyDescent="0.25">
      <c r="A24" s="11" t="s">
        <v>210</v>
      </c>
      <c r="B24" s="12" t="s">
        <v>366</v>
      </c>
      <c r="C24" s="11" t="s">
        <v>599</v>
      </c>
      <c r="D24" s="12" t="s">
        <v>34</v>
      </c>
      <c r="E24" s="11" t="s">
        <v>101</v>
      </c>
      <c r="F24" s="11">
        <v>8</v>
      </c>
      <c r="G24" s="12" t="s">
        <v>123</v>
      </c>
      <c r="H24" s="11" t="s">
        <v>529</v>
      </c>
      <c r="I24" s="11"/>
    </row>
    <row r="25" spans="1:9" s="3" customFormat="1" ht="60" x14ac:dyDescent="0.25">
      <c r="A25" s="11" t="s">
        <v>211</v>
      </c>
      <c r="B25" s="12" t="s">
        <v>367</v>
      </c>
      <c r="C25" s="11" t="s">
        <v>600</v>
      </c>
      <c r="D25" s="12" t="s">
        <v>35</v>
      </c>
      <c r="E25" s="11" t="s">
        <v>101</v>
      </c>
      <c r="F25" s="11">
        <v>8</v>
      </c>
      <c r="G25" s="12" t="s">
        <v>102</v>
      </c>
      <c r="H25" s="11" t="s">
        <v>3</v>
      </c>
      <c r="I25" s="11"/>
    </row>
    <row r="26" spans="1:9" s="3" customFormat="1" ht="60" x14ac:dyDescent="0.25">
      <c r="A26" s="11" t="s">
        <v>212</v>
      </c>
      <c r="B26" s="12" t="s">
        <v>368</v>
      </c>
      <c r="C26" s="11" t="s">
        <v>601</v>
      </c>
      <c r="D26" s="12" t="s">
        <v>36</v>
      </c>
      <c r="E26" s="11" t="s">
        <v>101</v>
      </c>
      <c r="F26" s="11">
        <v>8</v>
      </c>
      <c r="G26" s="12" t="s">
        <v>102</v>
      </c>
      <c r="H26" s="11" t="s">
        <v>3</v>
      </c>
      <c r="I26" s="11"/>
    </row>
    <row r="27" spans="1:9" s="3" customFormat="1" ht="120" x14ac:dyDescent="0.25">
      <c r="A27" s="11" t="s">
        <v>213</v>
      </c>
      <c r="B27" s="12" t="s">
        <v>369</v>
      </c>
      <c r="C27" s="11" t="s">
        <v>602</v>
      </c>
      <c r="D27" s="12" t="s">
        <v>37</v>
      </c>
      <c r="E27" s="11" t="s">
        <v>101</v>
      </c>
      <c r="F27" s="11">
        <v>8</v>
      </c>
      <c r="G27" s="12" t="s">
        <v>124</v>
      </c>
      <c r="H27" s="11" t="s">
        <v>522</v>
      </c>
      <c r="I27" s="11"/>
    </row>
    <row r="28" spans="1:9" s="3" customFormat="1" ht="165" x14ac:dyDescent="0.25">
      <c r="A28" s="11" t="s">
        <v>214</v>
      </c>
      <c r="B28" s="12" t="s">
        <v>427</v>
      </c>
      <c r="C28" s="11" t="s">
        <v>603</v>
      </c>
      <c r="D28" s="12" t="s">
        <v>502</v>
      </c>
      <c r="E28" s="11" t="s">
        <v>101</v>
      </c>
      <c r="F28" s="11">
        <v>8</v>
      </c>
      <c r="G28" s="12" t="s">
        <v>125</v>
      </c>
      <c r="H28" s="11" t="s">
        <v>523</v>
      </c>
      <c r="I28" s="11"/>
    </row>
    <row r="29" spans="1:9" s="3" customFormat="1" ht="90" x14ac:dyDescent="0.25">
      <c r="A29" s="11" t="s">
        <v>215</v>
      </c>
      <c r="B29" s="12" t="s">
        <v>370</v>
      </c>
      <c r="C29" s="11" t="s">
        <v>604</v>
      </c>
      <c r="D29" s="12" t="s">
        <v>38</v>
      </c>
      <c r="E29" s="11" t="s">
        <v>101</v>
      </c>
      <c r="F29" s="11">
        <v>8</v>
      </c>
      <c r="G29" s="12" t="s">
        <v>126</v>
      </c>
      <c r="H29" s="11" t="s">
        <v>522</v>
      </c>
      <c r="I29" s="11"/>
    </row>
    <row r="30" spans="1:9" s="3" customFormat="1" ht="90" x14ac:dyDescent="0.25">
      <c r="A30" s="11" t="s">
        <v>216</v>
      </c>
      <c r="B30" s="12" t="s">
        <v>371</v>
      </c>
      <c r="C30" s="11" t="s">
        <v>605</v>
      </c>
      <c r="D30" s="12" t="s">
        <v>39</v>
      </c>
      <c r="E30" s="11" t="s">
        <v>101</v>
      </c>
      <c r="F30" s="11">
        <v>8</v>
      </c>
      <c r="G30" s="12" t="s">
        <v>127</v>
      </c>
      <c r="H30" s="11" t="s">
        <v>3</v>
      </c>
      <c r="I30" s="11"/>
    </row>
    <row r="31" spans="1:9" s="3" customFormat="1" ht="90" x14ac:dyDescent="0.25">
      <c r="A31" s="11" t="s">
        <v>217</v>
      </c>
      <c r="B31" s="12" t="s">
        <v>372</v>
      </c>
      <c r="C31" s="11" t="s">
        <v>606</v>
      </c>
      <c r="D31" s="12" t="s">
        <v>40</v>
      </c>
      <c r="E31" s="11" t="s">
        <v>101</v>
      </c>
      <c r="F31" s="11">
        <v>8</v>
      </c>
      <c r="G31" s="12" t="s">
        <v>127</v>
      </c>
      <c r="H31" s="11" t="s">
        <v>3</v>
      </c>
      <c r="I31" s="11"/>
    </row>
    <row r="32" spans="1:9" s="3" customFormat="1" ht="90" x14ac:dyDescent="0.25">
      <c r="A32" s="11" t="s">
        <v>218</v>
      </c>
      <c r="B32" s="12" t="s">
        <v>373</v>
      </c>
      <c r="C32" s="11" t="s">
        <v>607</v>
      </c>
      <c r="D32" s="12" t="s">
        <v>41</v>
      </c>
      <c r="E32" s="11" t="s">
        <v>101</v>
      </c>
      <c r="F32" s="11">
        <v>8</v>
      </c>
      <c r="G32" s="12" t="s">
        <v>127</v>
      </c>
      <c r="H32" s="11" t="s">
        <v>3</v>
      </c>
      <c r="I32" s="11"/>
    </row>
    <row r="33" spans="1:9" s="3" customFormat="1" ht="90" x14ac:dyDescent="0.25">
      <c r="A33" s="11" t="s">
        <v>219</v>
      </c>
      <c r="B33" s="12" t="s">
        <v>374</v>
      </c>
      <c r="C33" s="11" t="s">
        <v>608</v>
      </c>
      <c r="D33" s="12" t="s">
        <v>42</v>
      </c>
      <c r="E33" s="11" t="s">
        <v>101</v>
      </c>
      <c r="F33" s="11">
        <v>8</v>
      </c>
      <c r="G33" s="12" t="s">
        <v>127</v>
      </c>
      <c r="H33" s="11" t="s">
        <v>3</v>
      </c>
      <c r="I33" s="11"/>
    </row>
    <row r="34" spans="1:9" s="3" customFormat="1" ht="90" x14ac:dyDescent="0.25">
      <c r="A34" s="11" t="s">
        <v>220</v>
      </c>
      <c r="B34" s="12" t="s">
        <v>375</v>
      </c>
      <c r="C34" s="11" t="s">
        <v>609</v>
      </c>
      <c r="D34" s="12" t="s">
        <v>43</v>
      </c>
      <c r="E34" s="11" t="s">
        <v>101</v>
      </c>
      <c r="F34" s="11">
        <v>8</v>
      </c>
      <c r="G34" s="12" t="s">
        <v>127</v>
      </c>
      <c r="H34" s="11" t="s">
        <v>3</v>
      </c>
      <c r="I34" s="11"/>
    </row>
    <row r="35" spans="1:9" s="3" customFormat="1" ht="90" x14ac:dyDescent="0.25">
      <c r="A35" s="11" t="s">
        <v>221</v>
      </c>
      <c r="B35" s="12" t="s">
        <v>376</v>
      </c>
      <c r="C35" s="11" t="s">
        <v>610</v>
      </c>
      <c r="D35" s="12" t="s">
        <v>44</v>
      </c>
      <c r="E35" s="11" t="s">
        <v>101</v>
      </c>
      <c r="F35" s="11">
        <v>8</v>
      </c>
      <c r="G35" s="12" t="s">
        <v>127</v>
      </c>
      <c r="H35" s="11" t="s">
        <v>3</v>
      </c>
      <c r="I35" s="11"/>
    </row>
    <row r="36" spans="1:9" s="3" customFormat="1" ht="90" x14ac:dyDescent="0.25">
      <c r="A36" s="11" t="s">
        <v>222</v>
      </c>
      <c r="B36" s="12" t="s">
        <v>377</v>
      </c>
      <c r="C36" s="11" t="s">
        <v>611</v>
      </c>
      <c r="D36" s="12" t="s">
        <v>45</v>
      </c>
      <c r="E36" s="11" t="s">
        <v>101</v>
      </c>
      <c r="F36" s="11">
        <v>8</v>
      </c>
      <c r="G36" s="12" t="s">
        <v>128</v>
      </c>
      <c r="H36" s="11" t="s">
        <v>3</v>
      </c>
      <c r="I36" s="11"/>
    </row>
    <row r="37" spans="1:9" s="3" customFormat="1" ht="90" x14ac:dyDescent="0.25">
      <c r="A37" s="11" t="s">
        <v>223</v>
      </c>
      <c r="B37" s="12" t="s">
        <v>378</v>
      </c>
      <c r="C37" s="11" t="s">
        <v>612</v>
      </c>
      <c r="D37" s="12" t="s">
        <v>46</v>
      </c>
      <c r="E37" s="11" t="s">
        <v>101</v>
      </c>
      <c r="F37" s="11">
        <v>8</v>
      </c>
      <c r="G37" s="12" t="s">
        <v>128</v>
      </c>
      <c r="H37" s="11" t="s">
        <v>3</v>
      </c>
      <c r="I37" s="11"/>
    </row>
    <row r="38" spans="1:9" s="3" customFormat="1" ht="90" x14ac:dyDescent="0.25">
      <c r="A38" s="11" t="s">
        <v>224</v>
      </c>
      <c r="B38" s="12" t="s">
        <v>379</v>
      </c>
      <c r="C38" s="11" t="s">
        <v>613</v>
      </c>
      <c r="D38" s="12" t="s">
        <v>47</v>
      </c>
      <c r="E38" s="11" t="s">
        <v>101</v>
      </c>
      <c r="F38" s="11">
        <v>8</v>
      </c>
      <c r="G38" s="12" t="s">
        <v>128</v>
      </c>
      <c r="H38" s="11" t="s">
        <v>3</v>
      </c>
      <c r="I38" s="11"/>
    </row>
    <row r="39" spans="1:9" s="3" customFormat="1" ht="90" x14ac:dyDescent="0.25">
      <c r="A39" s="11" t="s">
        <v>225</v>
      </c>
      <c r="B39" s="12" t="s">
        <v>380</v>
      </c>
      <c r="C39" s="11" t="s">
        <v>614</v>
      </c>
      <c r="D39" s="12" t="s">
        <v>48</v>
      </c>
      <c r="E39" s="11" t="s">
        <v>101</v>
      </c>
      <c r="F39" s="11">
        <v>8</v>
      </c>
      <c r="G39" s="12" t="s">
        <v>128</v>
      </c>
      <c r="H39" s="11" t="s">
        <v>3</v>
      </c>
      <c r="I39" s="11"/>
    </row>
    <row r="40" spans="1:9" s="3" customFormat="1" ht="75" x14ac:dyDescent="0.25">
      <c r="A40" s="11" t="s">
        <v>226</v>
      </c>
      <c r="B40" s="12" t="s">
        <v>381</v>
      </c>
      <c r="C40" s="11" t="s">
        <v>615</v>
      </c>
      <c r="D40" s="12" t="s">
        <v>49</v>
      </c>
      <c r="E40" s="11" t="s">
        <v>101</v>
      </c>
      <c r="F40" s="11">
        <v>8</v>
      </c>
      <c r="G40" s="12" t="s">
        <v>129</v>
      </c>
      <c r="H40" s="11" t="s">
        <v>520</v>
      </c>
      <c r="I40" s="11"/>
    </row>
    <row r="41" spans="1:9" s="3" customFormat="1" ht="75" x14ac:dyDescent="0.25">
      <c r="A41" s="11" t="s">
        <v>227</v>
      </c>
      <c r="B41" s="12" t="s">
        <v>382</v>
      </c>
      <c r="C41" s="11" t="s">
        <v>616</v>
      </c>
      <c r="D41" s="12" t="s">
        <v>50</v>
      </c>
      <c r="E41" s="11" t="s">
        <v>101</v>
      </c>
      <c r="F41" s="11">
        <v>8</v>
      </c>
      <c r="G41" s="12" t="s">
        <v>130</v>
      </c>
      <c r="H41" s="11" t="s">
        <v>533</v>
      </c>
      <c r="I41" s="11"/>
    </row>
    <row r="42" spans="1:9" s="3" customFormat="1" ht="120" x14ac:dyDescent="0.25">
      <c r="A42" s="11" t="s">
        <v>228</v>
      </c>
      <c r="B42" s="12" t="s">
        <v>383</v>
      </c>
      <c r="C42" s="11" t="s">
        <v>617</v>
      </c>
      <c r="D42" s="12" t="s">
        <v>51</v>
      </c>
      <c r="E42" s="11" t="s">
        <v>101</v>
      </c>
      <c r="F42" s="11">
        <v>8</v>
      </c>
      <c r="G42" s="12" t="s">
        <v>131</v>
      </c>
      <c r="H42" s="11" t="s">
        <v>534</v>
      </c>
      <c r="I42" s="11"/>
    </row>
    <row r="43" spans="1:9" s="3" customFormat="1" ht="105" x14ac:dyDescent="0.25">
      <c r="A43" s="11" t="s">
        <v>229</v>
      </c>
      <c r="B43" s="12" t="s">
        <v>384</v>
      </c>
      <c r="C43" s="11" t="s">
        <v>618</v>
      </c>
      <c r="D43" s="12" t="s">
        <v>52</v>
      </c>
      <c r="E43" s="11" t="s">
        <v>101</v>
      </c>
      <c r="F43" s="11">
        <v>8</v>
      </c>
      <c r="G43" s="12" t="s">
        <v>132</v>
      </c>
      <c r="H43" s="11" t="s">
        <v>533</v>
      </c>
      <c r="I43" s="11"/>
    </row>
    <row r="44" spans="1:9" s="3" customFormat="1" ht="60" x14ac:dyDescent="0.25">
      <c r="A44" s="11" t="s">
        <v>249</v>
      </c>
      <c r="B44" s="12" t="s">
        <v>429</v>
      </c>
      <c r="C44" s="11" t="s">
        <v>619</v>
      </c>
      <c r="D44" s="13" t="s">
        <v>318</v>
      </c>
      <c r="E44" s="11" t="s">
        <v>101</v>
      </c>
      <c r="F44" s="11">
        <v>8</v>
      </c>
      <c r="G44" s="12" t="s">
        <v>428</v>
      </c>
      <c r="H44" s="11" t="s">
        <v>3</v>
      </c>
      <c r="I44" s="11"/>
    </row>
    <row r="45" spans="1:9" s="3" customFormat="1" ht="75" x14ac:dyDescent="0.25">
      <c r="A45" s="11" t="s">
        <v>250</v>
      </c>
      <c r="B45" s="12" t="s">
        <v>430</v>
      </c>
      <c r="C45" s="11" t="s">
        <v>620</v>
      </c>
      <c r="D45" s="13" t="s">
        <v>319</v>
      </c>
      <c r="E45" s="11" t="s">
        <v>101</v>
      </c>
      <c r="F45" s="11">
        <v>8</v>
      </c>
      <c r="G45" s="12" t="s">
        <v>297</v>
      </c>
      <c r="H45" s="11" t="s">
        <v>3</v>
      </c>
      <c r="I45" s="11"/>
    </row>
    <row r="46" spans="1:9" s="3" customFormat="1" ht="75" x14ac:dyDescent="0.25">
      <c r="A46" s="11" t="s">
        <v>251</v>
      </c>
      <c r="B46" s="12" t="s">
        <v>431</v>
      </c>
      <c r="C46" s="11" t="s">
        <v>621</v>
      </c>
      <c r="D46" s="13" t="s">
        <v>320</v>
      </c>
      <c r="E46" s="11" t="s">
        <v>101</v>
      </c>
      <c r="F46" s="11">
        <v>8</v>
      </c>
      <c r="G46" s="12" t="s">
        <v>298</v>
      </c>
      <c r="H46" s="11" t="s">
        <v>3</v>
      </c>
      <c r="I46" s="11"/>
    </row>
    <row r="47" spans="1:9" s="3" customFormat="1" ht="75" x14ac:dyDescent="0.25">
      <c r="A47" s="11" t="s">
        <v>252</v>
      </c>
      <c r="B47" s="12" t="s">
        <v>432</v>
      </c>
      <c r="C47" s="11" t="s">
        <v>622</v>
      </c>
      <c r="D47" s="13" t="s">
        <v>321</v>
      </c>
      <c r="E47" s="11" t="s">
        <v>101</v>
      </c>
      <c r="F47" s="11">
        <v>8</v>
      </c>
      <c r="G47" s="12" t="s">
        <v>299</v>
      </c>
      <c r="H47" s="11" t="s">
        <v>3</v>
      </c>
      <c r="I47" s="11"/>
    </row>
    <row r="48" spans="1:9" s="3" customFormat="1" ht="60" x14ac:dyDescent="0.25">
      <c r="A48" s="11" t="s">
        <v>253</v>
      </c>
      <c r="B48" s="12" t="s">
        <v>433</v>
      </c>
      <c r="C48" s="11" t="s">
        <v>623</v>
      </c>
      <c r="D48" s="13" t="s">
        <v>322</v>
      </c>
      <c r="E48" s="11" t="s">
        <v>101</v>
      </c>
      <c r="F48" s="11">
        <v>8</v>
      </c>
      <c r="G48" s="12" t="s">
        <v>300</v>
      </c>
      <c r="H48" s="11" t="s">
        <v>3</v>
      </c>
      <c r="I48" s="11"/>
    </row>
    <row r="49" spans="1:9" s="3" customFormat="1" ht="75" x14ac:dyDescent="0.25">
      <c r="A49" s="11" t="s">
        <v>254</v>
      </c>
      <c r="B49" s="12" t="s">
        <v>434</v>
      </c>
      <c r="C49" s="11" t="s">
        <v>624</v>
      </c>
      <c r="D49" s="13" t="s">
        <v>323</v>
      </c>
      <c r="E49" s="11" t="s">
        <v>101</v>
      </c>
      <c r="F49" s="11">
        <v>8</v>
      </c>
      <c r="G49" s="12" t="s">
        <v>301</v>
      </c>
      <c r="H49" s="11" t="s">
        <v>3</v>
      </c>
      <c r="I49" s="11"/>
    </row>
    <row r="50" spans="1:9" s="3" customFormat="1" ht="60" x14ac:dyDescent="0.25">
      <c r="A50" s="11" t="s">
        <v>255</v>
      </c>
      <c r="B50" s="12" t="s">
        <v>435</v>
      </c>
      <c r="C50" s="11" t="s">
        <v>625</v>
      </c>
      <c r="D50" s="13" t="s">
        <v>324</v>
      </c>
      <c r="E50" s="11" t="s">
        <v>101</v>
      </c>
      <c r="F50" s="11">
        <v>8</v>
      </c>
      <c r="G50" s="12" t="s">
        <v>302</v>
      </c>
      <c r="H50" s="11" t="s">
        <v>3</v>
      </c>
      <c r="I50" s="11"/>
    </row>
    <row r="51" spans="1:9" s="3" customFormat="1" ht="60" x14ac:dyDescent="0.25">
      <c r="A51" s="11" t="s">
        <v>256</v>
      </c>
      <c r="B51" s="12" t="s">
        <v>436</v>
      </c>
      <c r="C51" s="11" t="s">
        <v>626</v>
      </c>
      <c r="D51" s="13" t="s">
        <v>325</v>
      </c>
      <c r="E51" s="11" t="s">
        <v>101</v>
      </c>
      <c r="F51" s="11">
        <v>8</v>
      </c>
      <c r="G51" s="12" t="s">
        <v>303</v>
      </c>
      <c r="H51" s="11" t="s">
        <v>3</v>
      </c>
      <c r="I51" s="11"/>
    </row>
    <row r="52" spans="1:9" s="3" customFormat="1" ht="105" x14ac:dyDescent="0.25">
      <c r="A52" s="11" t="s">
        <v>230</v>
      </c>
      <c r="B52" s="12" t="s">
        <v>385</v>
      </c>
      <c r="C52" s="11" t="s">
        <v>627</v>
      </c>
      <c r="D52" s="14" t="s">
        <v>304</v>
      </c>
      <c r="E52" s="11" t="s">
        <v>101</v>
      </c>
      <c r="F52" s="11">
        <v>8</v>
      </c>
      <c r="G52" s="12" t="s">
        <v>133</v>
      </c>
      <c r="H52" s="11" t="s">
        <v>3</v>
      </c>
      <c r="I52" s="11"/>
    </row>
    <row r="53" spans="1:9" s="3" customFormat="1" ht="105" x14ac:dyDescent="0.25">
      <c r="A53" s="11" t="s">
        <v>231</v>
      </c>
      <c r="B53" s="12" t="s">
        <v>386</v>
      </c>
      <c r="C53" s="11" t="s">
        <v>628</v>
      </c>
      <c r="D53" s="12" t="s">
        <v>53</v>
      </c>
      <c r="E53" s="11" t="s">
        <v>101</v>
      </c>
      <c r="F53" s="11">
        <v>8</v>
      </c>
      <c r="G53" s="12" t="s">
        <v>133</v>
      </c>
      <c r="H53" s="11" t="s">
        <v>3</v>
      </c>
      <c r="I53" s="11"/>
    </row>
    <row r="54" spans="1:9" s="3" customFormat="1" ht="105" x14ac:dyDescent="0.25">
      <c r="A54" s="11" t="s">
        <v>9</v>
      </c>
      <c r="B54" s="12" t="s">
        <v>437</v>
      </c>
      <c r="C54" s="11" t="s">
        <v>9</v>
      </c>
      <c r="D54" s="12" t="s">
        <v>54</v>
      </c>
      <c r="E54" s="11" t="s">
        <v>101</v>
      </c>
      <c r="F54" s="11">
        <v>8</v>
      </c>
      <c r="G54" s="12" t="s">
        <v>134</v>
      </c>
      <c r="H54" s="11" t="s">
        <v>3</v>
      </c>
      <c r="I54" s="11"/>
    </row>
    <row r="55" spans="1:9" s="3" customFormat="1" ht="105" x14ac:dyDescent="0.25">
      <c r="A55" s="11" t="s">
        <v>10</v>
      </c>
      <c r="B55" s="12" t="s">
        <v>387</v>
      </c>
      <c r="C55" s="11" t="s">
        <v>10</v>
      </c>
      <c r="D55" s="12" t="s">
        <v>55</v>
      </c>
      <c r="E55" s="11" t="s">
        <v>101</v>
      </c>
      <c r="F55" s="11">
        <v>8</v>
      </c>
      <c r="G55" s="12" t="s">
        <v>135</v>
      </c>
      <c r="H55" s="11" t="s">
        <v>3</v>
      </c>
      <c r="I55" s="11"/>
    </row>
    <row r="56" spans="1:9" s="3" customFormat="1" ht="60" x14ac:dyDescent="0.25">
      <c r="A56" s="11" t="s">
        <v>11</v>
      </c>
      <c r="B56" s="12" t="s">
        <v>440</v>
      </c>
      <c r="C56" s="11" t="s">
        <v>11</v>
      </c>
      <c r="D56" s="12" t="s">
        <v>438</v>
      </c>
      <c r="E56" s="11" t="s">
        <v>101</v>
      </c>
      <c r="F56" s="11">
        <v>8</v>
      </c>
      <c r="G56" s="12" t="s">
        <v>102</v>
      </c>
      <c r="H56" s="11" t="s">
        <v>3</v>
      </c>
      <c r="I56" s="11"/>
    </row>
    <row r="57" spans="1:9" s="3" customFormat="1" ht="60" x14ac:dyDescent="0.25">
      <c r="A57" s="11" t="s">
        <v>12</v>
      </c>
      <c r="B57" s="12" t="s">
        <v>441</v>
      </c>
      <c r="C57" s="11" t="s">
        <v>12</v>
      </c>
      <c r="D57" s="12" t="s">
        <v>439</v>
      </c>
      <c r="E57" s="11" t="s">
        <v>101</v>
      </c>
      <c r="F57" s="11">
        <v>8</v>
      </c>
      <c r="G57" s="12" t="s">
        <v>102</v>
      </c>
      <c r="H57" s="11" t="s">
        <v>3</v>
      </c>
      <c r="I57" s="11"/>
    </row>
    <row r="58" spans="1:9" s="3" customFormat="1" ht="60" x14ac:dyDescent="0.25">
      <c r="A58" s="15" t="s">
        <v>305</v>
      </c>
      <c r="B58" s="12" t="s">
        <v>442</v>
      </c>
      <c r="C58" s="11" t="s">
        <v>629</v>
      </c>
      <c r="D58" s="12" t="s">
        <v>56</v>
      </c>
      <c r="E58" s="11" t="s">
        <v>101</v>
      </c>
      <c r="F58" s="11">
        <v>8</v>
      </c>
      <c r="G58" s="12" t="s">
        <v>102</v>
      </c>
      <c r="H58" s="11" t="s">
        <v>3</v>
      </c>
      <c r="I58" s="11"/>
    </row>
    <row r="59" spans="1:9" s="3" customFormat="1" ht="60" x14ac:dyDescent="0.25">
      <c r="A59" s="11" t="s">
        <v>257</v>
      </c>
      <c r="B59" s="12" t="s">
        <v>443</v>
      </c>
      <c r="C59" s="11" t="s">
        <v>630</v>
      </c>
      <c r="D59" s="12" t="s">
        <v>57</v>
      </c>
      <c r="E59" s="11" t="s">
        <v>101</v>
      </c>
      <c r="F59" s="11">
        <v>8</v>
      </c>
      <c r="G59" s="12" t="s">
        <v>136</v>
      </c>
      <c r="H59" s="11" t="s">
        <v>3</v>
      </c>
      <c r="I59" s="11"/>
    </row>
    <row r="60" spans="1:9" s="3" customFormat="1" ht="60" x14ac:dyDescent="0.25">
      <c r="A60" s="11" t="s">
        <v>258</v>
      </c>
      <c r="B60" s="12" t="s">
        <v>445</v>
      </c>
      <c r="C60" s="11" t="s">
        <v>631</v>
      </c>
      <c r="D60" s="12" t="s">
        <v>58</v>
      </c>
      <c r="E60" s="11" t="s">
        <v>101</v>
      </c>
      <c r="F60" s="11">
        <v>8</v>
      </c>
      <c r="G60" s="12" t="s">
        <v>137</v>
      </c>
      <c r="H60" s="11" t="s">
        <v>3</v>
      </c>
      <c r="I60" s="11"/>
    </row>
    <row r="61" spans="1:9" s="3" customFormat="1" ht="60" x14ac:dyDescent="0.25">
      <c r="A61" s="11" t="s">
        <v>259</v>
      </c>
      <c r="B61" s="12" t="s">
        <v>444</v>
      </c>
      <c r="C61" s="11" t="s">
        <v>632</v>
      </c>
      <c r="D61" s="12" t="s">
        <v>59</v>
      </c>
      <c r="E61" s="11" t="s">
        <v>101</v>
      </c>
      <c r="F61" s="11">
        <v>8</v>
      </c>
      <c r="G61" s="12" t="s">
        <v>138</v>
      </c>
      <c r="H61" s="11" t="s">
        <v>3</v>
      </c>
      <c r="I61" s="11"/>
    </row>
    <row r="62" spans="1:9" s="3" customFormat="1" ht="45" x14ac:dyDescent="0.25">
      <c r="A62" s="11" t="s">
        <v>260</v>
      </c>
      <c r="B62" s="12" t="s">
        <v>447</v>
      </c>
      <c r="C62" s="11" t="s">
        <v>633</v>
      </c>
      <c r="D62" s="12" t="s">
        <v>60</v>
      </c>
      <c r="E62" s="11" t="s">
        <v>101</v>
      </c>
      <c r="F62" s="11">
        <v>8</v>
      </c>
      <c r="G62" s="12" t="s">
        <v>139</v>
      </c>
      <c r="H62" s="11" t="s">
        <v>3</v>
      </c>
      <c r="I62" s="11"/>
    </row>
    <row r="63" spans="1:9" s="3" customFormat="1" ht="45" x14ac:dyDescent="0.25">
      <c r="A63" s="11" t="s">
        <v>261</v>
      </c>
      <c r="B63" s="12" t="s">
        <v>446</v>
      </c>
      <c r="C63" s="11" t="s">
        <v>634</v>
      </c>
      <c r="D63" s="12" t="s">
        <v>61</v>
      </c>
      <c r="E63" s="11" t="s">
        <v>101</v>
      </c>
      <c r="F63" s="11">
        <v>8</v>
      </c>
      <c r="G63" s="12" t="s">
        <v>140</v>
      </c>
      <c r="H63" s="11" t="s">
        <v>3</v>
      </c>
      <c r="I63" s="11"/>
    </row>
    <row r="64" spans="1:9" s="3" customFormat="1" ht="60" x14ac:dyDescent="0.25">
      <c r="A64" s="11" t="s">
        <v>262</v>
      </c>
      <c r="B64" s="12" t="s">
        <v>449</v>
      </c>
      <c r="C64" s="11" t="s">
        <v>635</v>
      </c>
      <c r="D64" s="12" t="s">
        <v>326</v>
      </c>
      <c r="E64" s="11" t="s">
        <v>101</v>
      </c>
      <c r="F64" s="11">
        <v>8</v>
      </c>
      <c r="G64" s="12" t="s">
        <v>141</v>
      </c>
      <c r="H64" s="15" t="s">
        <v>531</v>
      </c>
      <c r="I64" s="15"/>
    </row>
    <row r="65" spans="1:9" s="3" customFormat="1" ht="60" x14ac:dyDescent="0.25">
      <c r="A65" s="11" t="s">
        <v>263</v>
      </c>
      <c r="B65" s="12" t="s">
        <v>450</v>
      </c>
      <c r="C65" s="11" t="s">
        <v>636</v>
      </c>
      <c r="D65" s="12" t="s">
        <v>327</v>
      </c>
      <c r="E65" s="11" t="s">
        <v>101</v>
      </c>
      <c r="F65" s="11">
        <v>8</v>
      </c>
      <c r="G65" s="12" t="s">
        <v>142</v>
      </c>
      <c r="H65" s="15" t="s">
        <v>531</v>
      </c>
      <c r="I65" s="15"/>
    </row>
    <row r="66" spans="1:9" s="3" customFormat="1" ht="60" x14ac:dyDescent="0.25">
      <c r="A66" s="11" t="s">
        <v>264</v>
      </c>
      <c r="B66" s="12" t="s">
        <v>451</v>
      </c>
      <c r="C66" s="11" t="s">
        <v>637</v>
      </c>
      <c r="D66" s="12" t="s">
        <v>328</v>
      </c>
      <c r="E66" s="11" t="s">
        <v>101</v>
      </c>
      <c r="F66" s="11">
        <v>8</v>
      </c>
      <c r="G66" s="12" t="s">
        <v>143</v>
      </c>
      <c r="H66" s="15" t="s">
        <v>531</v>
      </c>
      <c r="I66" s="15"/>
    </row>
    <row r="67" spans="1:9" s="3" customFormat="1" ht="75" x14ac:dyDescent="0.25">
      <c r="A67" s="11" t="s">
        <v>265</v>
      </c>
      <c r="B67" s="12" t="s">
        <v>452</v>
      </c>
      <c r="C67" s="11" t="s">
        <v>638</v>
      </c>
      <c r="D67" s="12" t="s">
        <v>329</v>
      </c>
      <c r="E67" s="11" t="s">
        <v>101</v>
      </c>
      <c r="F67" s="11">
        <v>8</v>
      </c>
      <c r="G67" s="12" t="s">
        <v>144</v>
      </c>
      <c r="H67" s="15" t="s">
        <v>531</v>
      </c>
      <c r="I67" s="15"/>
    </row>
    <row r="68" spans="1:9" s="3" customFormat="1" ht="60" x14ac:dyDescent="0.25">
      <c r="A68" s="11" t="s">
        <v>266</v>
      </c>
      <c r="B68" s="12" t="s">
        <v>453</v>
      </c>
      <c r="C68" s="11" t="s">
        <v>639</v>
      </c>
      <c r="D68" s="12" t="s">
        <v>330</v>
      </c>
      <c r="E68" s="11" t="s">
        <v>101</v>
      </c>
      <c r="F68" s="11">
        <v>8</v>
      </c>
      <c r="G68" s="12" t="s">
        <v>145</v>
      </c>
      <c r="H68" s="15" t="s">
        <v>531</v>
      </c>
      <c r="I68" s="15"/>
    </row>
    <row r="69" spans="1:9" s="3" customFormat="1" ht="45" x14ac:dyDescent="0.25">
      <c r="A69" s="11" t="s">
        <v>267</v>
      </c>
      <c r="B69" s="12" t="s">
        <v>454</v>
      </c>
      <c r="C69" s="11" t="s">
        <v>640</v>
      </c>
      <c r="D69" s="12" t="s">
        <v>331</v>
      </c>
      <c r="E69" s="11" t="s">
        <v>101</v>
      </c>
      <c r="F69" s="11">
        <v>8</v>
      </c>
      <c r="G69" s="12" t="s">
        <v>146</v>
      </c>
      <c r="H69" s="15" t="s">
        <v>531</v>
      </c>
      <c r="I69" s="15"/>
    </row>
    <row r="70" spans="1:9" s="3" customFormat="1" ht="45" x14ac:dyDescent="0.25">
      <c r="A70" s="11" t="s">
        <v>268</v>
      </c>
      <c r="B70" s="12" t="s">
        <v>455</v>
      </c>
      <c r="C70" s="11" t="s">
        <v>641</v>
      </c>
      <c r="D70" s="12" t="s">
        <v>332</v>
      </c>
      <c r="E70" s="11" t="s">
        <v>101</v>
      </c>
      <c r="F70" s="11">
        <v>8</v>
      </c>
      <c r="G70" s="12" t="s">
        <v>147</v>
      </c>
      <c r="H70" s="15" t="s">
        <v>531</v>
      </c>
      <c r="I70" s="15"/>
    </row>
    <row r="71" spans="1:9" s="3" customFormat="1" ht="45" x14ac:dyDescent="0.25">
      <c r="A71" s="11" t="s">
        <v>269</v>
      </c>
      <c r="B71" s="12" t="s">
        <v>456</v>
      </c>
      <c r="C71" s="11" t="s">
        <v>642</v>
      </c>
      <c r="D71" s="12" t="s">
        <v>448</v>
      </c>
      <c r="E71" s="11" t="s">
        <v>101</v>
      </c>
      <c r="F71" s="11">
        <v>8</v>
      </c>
      <c r="G71" s="12" t="s">
        <v>148</v>
      </c>
      <c r="H71" s="15" t="s">
        <v>531</v>
      </c>
      <c r="I71" s="15"/>
    </row>
    <row r="72" spans="1:9" s="3" customFormat="1" ht="45" x14ac:dyDescent="0.25">
      <c r="A72" s="11" t="s">
        <v>270</v>
      </c>
      <c r="B72" s="12" t="s">
        <v>457</v>
      </c>
      <c r="C72" s="11" t="s">
        <v>643</v>
      </c>
      <c r="D72" s="12" t="s">
        <v>333</v>
      </c>
      <c r="E72" s="11" t="s">
        <v>101</v>
      </c>
      <c r="F72" s="11">
        <v>8</v>
      </c>
      <c r="G72" s="12" t="s">
        <v>149</v>
      </c>
      <c r="H72" s="15" t="s">
        <v>531</v>
      </c>
      <c r="I72" s="15"/>
    </row>
    <row r="73" spans="1:9" s="3" customFormat="1" ht="90" x14ac:dyDescent="0.25">
      <c r="A73" s="11" t="s">
        <v>232</v>
      </c>
      <c r="B73" s="12" t="s">
        <v>392</v>
      </c>
      <c r="C73" s="11" t="s">
        <v>644</v>
      </c>
      <c r="D73" s="12" t="s">
        <v>62</v>
      </c>
      <c r="E73" s="11" t="s">
        <v>101</v>
      </c>
      <c r="F73" s="11">
        <v>8</v>
      </c>
      <c r="G73" s="12" t="s">
        <v>150</v>
      </c>
      <c r="H73" s="11" t="s">
        <v>3</v>
      </c>
      <c r="I73" s="11"/>
    </row>
    <row r="74" spans="1:9" s="3" customFormat="1" ht="75" x14ac:dyDescent="0.25">
      <c r="A74" s="11" t="s">
        <v>233</v>
      </c>
      <c r="B74" s="12" t="s">
        <v>393</v>
      </c>
      <c r="C74" s="11" t="s">
        <v>645</v>
      </c>
      <c r="D74" s="12" t="s">
        <v>63</v>
      </c>
      <c r="E74" s="11" t="s">
        <v>101</v>
      </c>
      <c r="F74" s="11">
        <v>8</v>
      </c>
      <c r="G74" s="12" t="s">
        <v>151</v>
      </c>
      <c r="H74" s="11" t="s">
        <v>535</v>
      </c>
      <c r="I74" s="11"/>
    </row>
    <row r="75" spans="1:9" s="3" customFormat="1" ht="45" x14ac:dyDescent="0.25">
      <c r="A75" s="11" t="s">
        <v>234</v>
      </c>
      <c r="B75" s="12" t="s">
        <v>459</v>
      </c>
      <c r="C75" s="11" t="s">
        <v>646</v>
      </c>
      <c r="D75" s="12" t="s">
        <v>64</v>
      </c>
      <c r="E75" s="11" t="s">
        <v>101</v>
      </c>
      <c r="F75" s="11">
        <v>8</v>
      </c>
      <c r="G75" s="12" t="s">
        <v>152</v>
      </c>
      <c r="H75" s="11" t="s">
        <v>530</v>
      </c>
      <c r="I75" s="11"/>
    </row>
    <row r="76" spans="1:9" s="3" customFormat="1" ht="75" x14ac:dyDescent="0.25">
      <c r="A76" s="11" t="s">
        <v>235</v>
      </c>
      <c r="B76" s="12" t="s">
        <v>460</v>
      </c>
      <c r="C76" s="11" t="s">
        <v>647</v>
      </c>
      <c r="D76" s="12" t="s">
        <v>65</v>
      </c>
      <c r="E76" s="11" t="s">
        <v>101</v>
      </c>
      <c r="F76" s="11">
        <v>8</v>
      </c>
      <c r="G76" s="12" t="s">
        <v>153</v>
      </c>
      <c r="H76" s="11" t="s">
        <v>530</v>
      </c>
      <c r="I76" s="11"/>
    </row>
    <row r="77" spans="1:9" s="3" customFormat="1" ht="45" x14ac:dyDescent="0.25">
      <c r="A77" s="11" t="s">
        <v>236</v>
      </c>
      <c r="B77" s="12" t="s">
        <v>462</v>
      </c>
      <c r="C77" s="11" t="s">
        <v>648</v>
      </c>
      <c r="D77" s="12" t="s">
        <v>66</v>
      </c>
      <c r="E77" s="11" t="s">
        <v>101</v>
      </c>
      <c r="F77" s="11">
        <v>8</v>
      </c>
      <c r="G77" s="12" t="s">
        <v>154</v>
      </c>
      <c r="H77" s="11" t="s">
        <v>530</v>
      </c>
      <c r="I77" s="11"/>
    </row>
    <row r="78" spans="1:9" s="3" customFormat="1" ht="45" x14ac:dyDescent="0.25">
      <c r="A78" s="11" t="s">
        <v>237</v>
      </c>
      <c r="B78" s="12" t="s">
        <v>461</v>
      </c>
      <c r="C78" s="11" t="s">
        <v>649</v>
      </c>
      <c r="D78" s="12" t="s">
        <v>67</v>
      </c>
      <c r="E78" s="11" t="s">
        <v>101</v>
      </c>
      <c r="F78" s="11">
        <v>8</v>
      </c>
      <c r="G78" s="12" t="s">
        <v>120</v>
      </c>
      <c r="H78" s="11" t="s">
        <v>530</v>
      </c>
      <c r="I78" s="11"/>
    </row>
    <row r="79" spans="1:9" s="3" customFormat="1" ht="60" x14ac:dyDescent="0.25">
      <c r="A79" s="11" t="s">
        <v>238</v>
      </c>
      <c r="B79" s="12" t="s">
        <v>458</v>
      </c>
      <c r="C79" s="11" t="s">
        <v>650</v>
      </c>
      <c r="D79" s="12" t="s">
        <v>68</v>
      </c>
      <c r="E79" s="11" t="s">
        <v>101</v>
      </c>
      <c r="F79" s="11">
        <v>8</v>
      </c>
      <c r="G79" s="12" t="s">
        <v>102</v>
      </c>
      <c r="H79" s="11" t="s">
        <v>3</v>
      </c>
      <c r="I79" s="11"/>
    </row>
    <row r="80" spans="1:9" s="3" customFormat="1" ht="60" x14ac:dyDescent="0.25">
      <c r="A80" s="12" t="s">
        <v>306</v>
      </c>
      <c r="B80" s="12" t="s">
        <v>463</v>
      </c>
      <c r="C80" s="11" t="s">
        <v>651</v>
      </c>
      <c r="D80" s="12" t="s">
        <v>69</v>
      </c>
      <c r="E80" s="11" t="s">
        <v>101</v>
      </c>
      <c r="F80" s="11">
        <v>8</v>
      </c>
      <c r="G80" s="12" t="s">
        <v>155</v>
      </c>
      <c r="H80" s="11" t="s">
        <v>3</v>
      </c>
      <c r="I80" s="11"/>
    </row>
    <row r="81" spans="1:9" s="3" customFormat="1" ht="60" x14ac:dyDescent="0.25">
      <c r="A81" s="12" t="s">
        <v>307</v>
      </c>
      <c r="B81" s="12" t="s">
        <v>464</v>
      </c>
      <c r="C81" s="11" t="s">
        <v>652</v>
      </c>
      <c r="D81" s="12" t="s">
        <v>70</v>
      </c>
      <c r="E81" s="11" t="s">
        <v>101</v>
      </c>
      <c r="F81" s="11">
        <v>8</v>
      </c>
      <c r="G81" s="12" t="s">
        <v>156</v>
      </c>
      <c r="H81" s="11" t="s">
        <v>3</v>
      </c>
      <c r="I81" s="11"/>
    </row>
    <row r="82" spans="1:9" s="3" customFormat="1" ht="60" x14ac:dyDescent="0.25">
      <c r="A82" s="12" t="s">
        <v>308</v>
      </c>
      <c r="B82" s="12" t="s">
        <v>465</v>
      </c>
      <c r="C82" s="11" t="s">
        <v>653</v>
      </c>
      <c r="D82" s="12" t="s">
        <v>71</v>
      </c>
      <c r="E82" s="11" t="s">
        <v>101</v>
      </c>
      <c r="F82" s="11">
        <v>8</v>
      </c>
      <c r="G82" s="12" t="s">
        <v>157</v>
      </c>
      <c r="H82" s="11" t="s">
        <v>3</v>
      </c>
      <c r="I82" s="11"/>
    </row>
    <row r="83" spans="1:9" s="3" customFormat="1" ht="60" x14ac:dyDescent="0.25">
      <c r="A83" s="12" t="s">
        <v>309</v>
      </c>
      <c r="B83" s="12" t="s">
        <v>466</v>
      </c>
      <c r="C83" s="11" t="s">
        <v>654</v>
      </c>
      <c r="D83" s="12" t="s">
        <v>72</v>
      </c>
      <c r="E83" s="11" t="s">
        <v>101</v>
      </c>
      <c r="F83" s="11">
        <v>8</v>
      </c>
      <c r="G83" s="12" t="s">
        <v>158</v>
      </c>
      <c r="H83" s="11" t="s">
        <v>3</v>
      </c>
      <c r="I83" s="11"/>
    </row>
    <row r="84" spans="1:9" s="3" customFormat="1" ht="45" x14ac:dyDescent="0.25">
      <c r="A84" s="12" t="s">
        <v>310</v>
      </c>
      <c r="B84" s="12" t="s">
        <v>467</v>
      </c>
      <c r="C84" s="11" t="s">
        <v>655</v>
      </c>
      <c r="D84" s="12" t="s">
        <v>73</v>
      </c>
      <c r="E84" s="11" t="s">
        <v>101</v>
      </c>
      <c r="F84" s="11">
        <v>8</v>
      </c>
      <c r="G84" s="12" t="s">
        <v>159</v>
      </c>
      <c r="H84" s="11" t="s">
        <v>3</v>
      </c>
      <c r="I84" s="11"/>
    </row>
    <row r="85" spans="1:9" s="3" customFormat="1" ht="75" x14ac:dyDescent="0.25">
      <c r="A85" s="11" t="s">
        <v>239</v>
      </c>
      <c r="B85" s="12" t="s">
        <v>394</v>
      </c>
      <c r="C85" s="11" t="s">
        <v>656</v>
      </c>
      <c r="D85" s="12" t="s">
        <v>74</v>
      </c>
      <c r="E85" s="11" t="s">
        <v>101</v>
      </c>
      <c r="F85" s="11">
        <v>8</v>
      </c>
      <c r="G85" s="12" t="s">
        <v>160</v>
      </c>
      <c r="H85" s="11" t="s">
        <v>536</v>
      </c>
      <c r="I85" s="11"/>
    </row>
    <row r="86" spans="1:9" s="3" customFormat="1" ht="90" x14ac:dyDescent="0.25">
      <c r="A86" s="11" t="s">
        <v>240</v>
      </c>
      <c r="B86" s="12" t="s">
        <v>391</v>
      </c>
      <c r="C86" s="11" t="s">
        <v>657</v>
      </c>
      <c r="D86" s="12" t="s">
        <v>75</v>
      </c>
      <c r="E86" s="11" t="s">
        <v>101</v>
      </c>
      <c r="F86" s="11">
        <v>8</v>
      </c>
      <c r="G86" s="12" t="s">
        <v>161</v>
      </c>
      <c r="H86" s="11" t="s">
        <v>3</v>
      </c>
      <c r="I86" s="11"/>
    </row>
    <row r="87" spans="1:9" s="3" customFormat="1" ht="90" x14ac:dyDescent="0.25">
      <c r="A87" s="11" t="s">
        <v>241</v>
      </c>
      <c r="B87" s="12" t="s">
        <v>389</v>
      </c>
      <c r="C87" s="11" t="s">
        <v>658</v>
      </c>
      <c r="D87" s="12" t="s">
        <v>76</v>
      </c>
      <c r="E87" s="11" t="s">
        <v>101</v>
      </c>
      <c r="F87" s="11">
        <v>8</v>
      </c>
      <c r="G87" s="12" t="s">
        <v>162</v>
      </c>
      <c r="H87" s="11" t="s">
        <v>3</v>
      </c>
      <c r="I87" s="11"/>
    </row>
    <row r="88" spans="1:9" s="3" customFormat="1" ht="90" x14ac:dyDescent="0.25">
      <c r="A88" s="11" t="s">
        <v>242</v>
      </c>
      <c r="B88" s="12" t="s">
        <v>390</v>
      </c>
      <c r="C88" s="11" t="s">
        <v>659</v>
      </c>
      <c r="D88" s="12" t="s">
        <v>77</v>
      </c>
      <c r="E88" s="11" t="s">
        <v>101</v>
      </c>
      <c r="F88" s="11">
        <v>8</v>
      </c>
      <c r="G88" s="12" t="s">
        <v>163</v>
      </c>
      <c r="H88" s="11" t="s">
        <v>524</v>
      </c>
      <c r="I88" s="11"/>
    </row>
    <row r="89" spans="1:9" s="3" customFormat="1" ht="90" x14ac:dyDescent="0.25">
      <c r="A89" s="11" t="s">
        <v>243</v>
      </c>
      <c r="B89" s="12" t="s">
        <v>487</v>
      </c>
      <c r="C89" s="11" t="s">
        <v>660</v>
      </c>
      <c r="D89" s="12" t="s">
        <v>78</v>
      </c>
      <c r="E89" s="11" t="s">
        <v>101</v>
      </c>
      <c r="F89" s="11">
        <v>8</v>
      </c>
      <c r="G89" s="12" t="s">
        <v>164</v>
      </c>
      <c r="H89" s="11" t="s">
        <v>3</v>
      </c>
      <c r="I89" s="11"/>
    </row>
    <row r="90" spans="1:9" s="3" customFormat="1" ht="105" x14ac:dyDescent="0.25">
      <c r="A90" s="11" t="s">
        <v>244</v>
      </c>
      <c r="B90" s="12" t="s">
        <v>395</v>
      </c>
      <c r="C90" s="11" t="s">
        <v>661</v>
      </c>
      <c r="D90" s="12" t="s">
        <v>79</v>
      </c>
      <c r="E90" s="11" t="s">
        <v>101</v>
      </c>
      <c r="F90" s="11">
        <v>8</v>
      </c>
      <c r="G90" s="12" t="s">
        <v>165</v>
      </c>
      <c r="H90" s="11" t="s">
        <v>3</v>
      </c>
      <c r="I90" s="11"/>
    </row>
    <row r="91" spans="1:9" s="3" customFormat="1" ht="60" x14ac:dyDescent="0.25">
      <c r="A91" s="11" t="s">
        <v>245</v>
      </c>
      <c r="B91" s="12" t="s">
        <v>396</v>
      </c>
      <c r="C91" s="11" t="s">
        <v>662</v>
      </c>
      <c r="D91" s="12" t="s">
        <v>80</v>
      </c>
      <c r="E91" s="11" t="s">
        <v>101</v>
      </c>
      <c r="F91" s="11">
        <v>8</v>
      </c>
      <c r="G91" s="12" t="s">
        <v>102</v>
      </c>
      <c r="H91" s="11" t="s">
        <v>525</v>
      </c>
      <c r="I91" s="11"/>
    </row>
    <row r="92" spans="1:9" s="3" customFormat="1" ht="60" x14ac:dyDescent="0.25">
      <c r="A92" s="11" t="s">
        <v>246</v>
      </c>
      <c r="B92" s="12" t="s">
        <v>397</v>
      </c>
      <c r="C92" s="11" t="s">
        <v>663</v>
      </c>
      <c r="D92" s="12" t="s">
        <v>81</v>
      </c>
      <c r="E92" s="11" t="s">
        <v>101</v>
      </c>
      <c r="F92" s="11">
        <v>8</v>
      </c>
      <c r="G92" s="12" t="s">
        <v>102</v>
      </c>
      <c r="H92" s="11" t="s">
        <v>526</v>
      </c>
      <c r="I92" s="11"/>
    </row>
    <row r="93" spans="1:9" s="3" customFormat="1" ht="90" x14ac:dyDescent="0.25">
      <c r="A93" s="11" t="s">
        <v>247</v>
      </c>
      <c r="B93" s="12" t="s">
        <v>398</v>
      </c>
      <c r="C93" s="11" t="s">
        <v>664</v>
      </c>
      <c r="D93" s="12" t="s">
        <v>82</v>
      </c>
      <c r="E93" s="11" t="s">
        <v>101</v>
      </c>
      <c r="F93" s="11">
        <v>8</v>
      </c>
      <c r="G93" s="12" t="s">
        <v>166</v>
      </c>
      <c r="H93" s="11" t="s">
        <v>527</v>
      </c>
      <c r="I93" s="11"/>
    </row>
    <row r="94" spans="1:9" s="3" customFormat="1" ht="90" x14ac:dyDescent="0.25">
      <c r="A94" s="11" t="s">
        <v>248</v>
      </c>
      <c r="B94" s="12" t="s">
        <v>503</v>
      </c>
      <c r="C94" s="11" t="s">
        <v>665</v>
      </c>
      <c r="D94" s="12" t="s">
        <v>83</v>
      </c>
      <c r="E94" s="11" t="s">
        <v>101</v>
      </c>
      <c r="F94" s="11">
        <v>8</v>
      </c>
      <c r="G94" s="12" t="s">
        <v>166</v>
      </c>
      <c r="H94" s="11" t="s">
        <v>532</v>
      </c>
      <c r="I94" s="11"/>
    </row>
    <row r="95" spans="1:9" s="3" customFormat="1" ht="60" x14ac:dyDescent="0.25">
      <c r="A95" s="11" t="s">
        <v>311</v>
      </c>
      <c r="B95" s="12" t="s">
        <v>399</v>
      </c>
      <c r="C95" s="11" t="s">
        <v>666</v>
      </c>
      <c r="D95" s="12" t="s">
        <v>84</v>
      </c>
      <c r="E95" s="11" t="s">
        <v>101</v>
      </c>
      <c r="F95" s="11">
        <v>8</v>
      </c>
      <c r="G95" s="12" t="s">
        <v>102</v>
      </c>
      <c r="H95" s="11" t="s">
        <v>3</v>
      </c>
      <c r="I95" s="11"/>
    </row>
    <row r="96" spans="1:9" s="3" customFormat="1" ht="60" x14ac:dyDescent="0.25">
      <c r="A96" s="12" t="s">
        <v>312</v>
      </c>
      <c r="B96" s="12" t="s">
        <v>400</v>
      </c>
      <c r="C96" s="11" t="s">
        <v>667</v>
      </c>
      <c r="D96" s="12" t="s">
        <v>85</v>
      </c>
      <c r="E96" s="11" t="s">
        <v>101</v>
      </c>
      <c r="F96" s="11">
        <v>8</v>
      </c>
      <c r="G96" s="12" t="s">
        <v>102</v>
      </c>
      <c r="H96" s="11" t="s">
        <v>3</v>
      </c>
      <c r="I96" s="11"/>
    </row>
    <row r="97" spans="1:9" s="3" customFormat="1" ht="60" x14ac:dyDescent="0.25">
      <c r="A97" s="12" t="s">
        <v>313</v>
      </c>
      <c r="B97" s="12" t="s">
        <v>401</v>
      </c>
      <c r="C97" s="11" t="s">
        <v>668</v>
      </c>
      <c r="D97" s="12" t="s">
        <v>86</v>
      </c>
      <c r="E97" s="11" t="s">
        <v>101</v>
      </c>
      <c r="F97" s="11">
        <v>8</v>
      </c>
      <c r="G97" s="12" t="s">
        <v>102</v>
      </c>
      <c r="H97" s="11" t="s">
        <v>3</v>
      </c>
      <c r="I97" s="11"/>
    </row>
    <row r="98" spans="1:9" s="3" customFormat="1" ht="45" x14ac:dyDescent="0.25">
      <c r="A98" s="11" t="s">
        <v>271</v>
      </c>
      <c r="B98" s="12" t="s">
        <v>489</v>
      </c>
      <c r="C98" s="11" t="s">
        <v>669</v>
      </c>
      <c r="D98" s="12" t="s">
        <v>334</v>
      </c>
      <c r="E98" s="11" t="s">
        <v>101</v>
      </c>
      <c r="F98" s="11">
        <v>8</v>
      </c>
      <c r="G98" s="12" t="s">
        <v>167</v>
      </c>
      <c r="H98" s="11" t="s">
        <v>3</v>
      </c>
      <c r="I98" s="11"/>
    </row>
    <row r="99" spans="1:9" s="3" customFormat="1" ht="45" x14ac:dyDescent="0.25">
      <c r="A99" s="11" t="s">
        <v>272</v>
      </c>
      <c r="B99" s="12" t="s">
        <v>490</v>
      </c>
      <c r="C99" s="11" t="s">
        <v>670</v>
      </c>
      <c r="D99" s="12" t="s">
        <v>335</v>
      </c>
      <c r="E99" s="11" t="s">
        <v>101</v>
      </c>
      <c r="F99" s="11">
        <v>8</v>
      </c>
      <c r="G99" s="12" t="s">
        <v>168</v>
      </c>
      <c r="H99" s="11" t="s">
        <v>3</v>
      </c>
      <c r="I99" s="11"/>
    </row>
    <row r="100" spans="1:9" s="3" customFormat="1" ht="45" x14ac:dyDescent="0.25">
      <c r="A100" s="11" t="s">
        <v>273</v>
      </c>
      <c r="B100" s="12" t="s">
        <v>491</v>
      </c>
      <c r="C100" s="11" t="s">
        <v>671</v>
      </c>
      <c r="D100" s="12" t="s">
        <v>336</v>
      </c>
      <c r="E100" s="11" t="s">
        <v>101</v>
      </c>
      <c r="F100" s="11">
        <v>8</v>
      </c>
      <c r="G100" s="12" t="s">
        <v>169</v>
      </c>
      <c r="H100" s="11" t="s">
        <v>3</v>
      </c>
      <c r="I100" s="11"/>
    </row>
    <row r="101" spans="1:9" s="3" customFormat="1" ht="45" x14ac:dyDescent="0.25">
      <c r="A101" s="11" t="s">
        <v>274</v>
      </c>
      <c r="B101" s="12" t="s">
        <v>488</v>
      </c>
      <c r="C101" s="11" t="s">
        <v>672</v>
      </c>
      <c r="D101" s="12" t="s">
        <v>337</v>
      </c>
      <c r="E101" s="11" t="s">
        <v>101</v>
      </c>
      <c r="F101" s="11">
        <v>8</v>
      </c>
      <c r="G101" s="12" t="s">
        <v>170</v>
      </c>
      <c r="H101" s="11" t="s">
        <v>3</v>
      </c>
      <c r="I101" s="11"/>
    </row>
    <row r="102" spans="1:9" s="3" customFormat="1" ht="60" x14ac:dyDescent="0.25">
      <c r="A102" s="11" t="s">
        <v>275</v>
      </c>
      <c r="B102" s="12" t="s">
        <v>492</v>
      </c>
      <c r="C102" s="11" t="s">
        <v>673</v>
      </c>
      <c r="D102" s="12" t="s">
        <v>338</v>
      </c>
      <c r="E102" s="11" t="s">
        <v>101</v>
      </c>
      <c r="F102" s="11">
        <v>8</v>
      </c>
      <c r="G102" s="12" t="s">
        <v>171</v>
      </c>
      <c r="H102" s="11" t="s">
        <v>3</v>
      </c>
      <c r="I102" s="11"/>
    </row>
    <row r="103" spans="1:9" s="3" customFormat="1" ht="45" x14ac:dyDescent="0.25">
      <c r="A103" s="11" t="s">
        <v>276</v>
      </c>
      <c r="B103" s="12" t="s">
        <v>493</v>
      </c>
      <c r="C103" s="11" t="s">
        <v>674</v>
      </c>
      <c r="D103" s="12" t="s">
        <v>339</v>
      </c>
      <c r="E103" s="11" t="s">
        <v>101</v>
      </c>
      <c r="F103" s="11">
        <v>8</v>
      </c>
      <c r="G103" s="12" t="s">
        <v>172</v>
      </c>
      <c r="H103" s="11" t="s">
        <v>3</v>
      </c>
      <c r="I103" s="11"/>
    </row>
    <row r="104" spans="1:9" s="3" customFormat="1" ht="45" x14ac:dyDescent="0.25">
      <c r="A104" s="11" t="s">
        <v>277</v>
      </c>
      <c r="B104" s="12" t="s">
        <v>494</v>
      </c>
      <c r="C104" s="11" t="s">
        <v>675</v>
      </c>
      <c r="D104" s="12" t="s">
        <v>340</v>
      </c>
      <c r="E104" s="11" t="s">
        <v>101</v>
      </c>
      <c r="F104" s="11">
        <v>8</v>
      </c>
      <c r="G104" s="12" t="s">
        <v>173</v>
      </c>
      <c r="H104" s="11" t="s">
        <v>3</v>
      </c>
      <c r="I104" s="11"/>
    </row>
    <row r="105" spans="1:9" s="3" customFormat="1" ht="45" x14ac:dyDescent="0.25">
      <c r="A105" s="11" t="s">
        <v>278</v>
      </c>
      <c r="B105" s="12" t="s">
        <v>495</v>
      </c>
      <c r="C105" s="11" t="s">
        <v>676</v>
      </c>
      <c r="D105" s="12" t="s">
        <v>341</v>
      </c>
      <c r="E105" s="11" t="s">
        <v>101</v>
      </c>
      <c r="F105" s="11">
        <v>8</v>
      </c>
      <c r="G105" s="12" t="s">
        <v>174</v>
      </c>
      <c r="H105" s="11" t="s">
        <v>3</v>
      </c>
      <c r="I105" s="11"/>
    </row>
    <row r="106" spans="1:9" s="3" customFormat="1" ht="45" x14ac:dyDescent="0.25">
      <c r="A106" s="11" t="s">
        <v>279</v>
      </c>
      <c r="B106" s="12" t="s">
        <v>496</v>
      </c>
      <c r="C106" s="11" t="s">
        <v>677</v>
      </c>
      <c r="D106" s="12" t="s">
        <v>342</v>
      </c>
      <c r="E106" s="11" t="s">
        <v>101</v>
      </c>
      <c r="F106" s="11">
        <v>8</v>
      </c>
      <c r="G106" s="12" t="s">
        <v>175</v>
      </c>
      <c r="H106" s="11" t="s">
        <v>3</v>
      </c>
      <c r="I106" s="11"/>
    </row>
    <row r="107" spans="1:9" s="3" customFormat="1" ht="45" x14ac:dyDescent="0.25">
      <c r="A107" s="11" t="s">
        <v>280</v>
      </c>
      <c r="B107" s="12" t="s">
        <v>497</v>
      </c>
      <c r="C107" s="11" t="s">
        <v>678</v>
      </c>
      <c r="D107" s="12" t="s">
        <v>343</v>
      </c>
      <c r="E107" s="11" t="s">
        <v>101</v>
      </c>
      <c r="F107" s="11">
        <v>8</v>
      </c>
      <c r="G107" s="12" t="s">
        <v>176</v>
      </c>
      <c r="H107" s="11" t="s">
        <v>3</v>
      </c>
      <c r="I107" s="11"/>
    </row>
    <row r="108" spans="1:9" s="3" customFormat="1" ht="60" x14ac:dyDescent="0.25">
      <c r="A108" s="11" t="s">
        <v>281</v>
      </c>
      <c r="B108" s="12" t="s">
        <v>498</v>
      </c>
      <c r="C108" s="11" t="s">
        <v>679</v>
      </c>
      <c r="D108" s="12" t="s">
        <v>344</v>
      </c>
      <c r="E108" s="11" t="s">
        <v>101</v>
      </c>
      <c r="F108" s="11">
        <v>8</v>
      </c>
      <c r="G108" s="12" t="s">
        <v>177</v>
      </c>
      <c r="H108" s="11" t="s">
        <v>3</v>
      </c>
      <c r="I108" s="11"/>
    </row>
    <row r="109" spans="1:9" s="3" customFormat="1" ht="45" x14ac:dyDescent="0.25">
      <c r="A109" s="11" t="s">
        <v>282</v>
      </c>
      <c r="B109" s="12" t="s">
        <v>499</v>
      </c>
      <c r="C109" s="11" t="s">
        <v>680</v>
      </c>
      <c r="D109" s="12" t="s">
        <v>345</v>
      </c>
      <c r="E109" s="11" t="s">
        <v>101</v>
      </c>
      <c r="F109" s="11">
        <v>8</v>
      </c>
      <c r="G109" s="12" t="s">
        <v>178</v>
      </c>
      <c r="H109" s="11" t="s">
        <v>3</v>
      </c>
      <c r="I109" s="11"/>
    </row>
    <row r="110" spans="1:9" s="3" customFormat="1" ht="105" x14ac:dyDescent="0.25">
      <c r="A110" s="11" t="s">
        <v>283</v>
      </c>
      <c r="B110" s="12" t="s">
        <v>468</v>
      </c>
      <c r="C110" s="11" t="s">
        <v>681</v>
      </c>
      <c r="D110" s="12" t="s">
        <v>87</v>
      </c>
      <c r="E110" s="11" t="s">
        <v>101</v>
      </c>
      <c r="F110" s="11">
        <v>8</v>
      </c>
      <c r="G110" s="12" t="s">
        <v>179</v>
      </c>
      <c r="H110" s="11" t="s">
        <v>3</v>
      </c>
      <c r="I110" s="11"/>
    </row>
    <row r="111" spans="1:9" s="3" customFormat="1" ht="45" x14ac:dyDescent="0.25">
      <c r="A111" s="11" t="s">
        <v>284</v>
      </c>
      <c r="B111" s="12" t="s">
        <v>469</v>
      </c>
      <c r="C111" s="11" t="s">
        <v>682</v>
      </c>
      <c r="D111" s="12" t="s">
        <v>88</v>
      </c>
      <c r="E111" s="11" t="s">
        <v>101</v>
      </c>
      <c r="F111" s="11">
        <v>8</v>
      </c>
      <c r="G111" s="12" t="s">
        <v>180</v>
      </c>
      <c r="H111" s="11" t="s">
        <v>537</v>
      </c>
      <c r="I111" s="11"/>
    </row>
    <row r="112" spans="1:9" s="3" customFormat="1" ht="60" x14ac:dyDescent="0.25">
      <c r="A112" s="11" t="s">
        <v>285</v>
      </c>
      <c r="B112" s="12" t="s">
        <v>472</v>
      </c>
      <c r="C112" s="11" t="s">
        <v>683</v>
      </c>
      <c r="D112" s="12" t="s">
        <v>89</v>
      </c>
      <c r="E112" s="11" t="s">
        <v>101</v>
      </c>
      <c r="F112" s="11">
        <v>8</v>
      </c>
      <c r="G112" s="12" t="s">
        <v>181</v>
      </c>
      <c r="H112" s="11" t="s">
        <v>537</v>
      </c>
      <c r="I112" s="11"/>
    </row>
    <row r="113" spans="1:9" s="3" customFormat="1" ht="60" x14ac:dyDescent="0.25">
      <c r="A113" s="11" t="s">
        <v>286</v>
      </c>
      <c r="B113" s="12" t="s">
        <v>500</v>
      </c>
      <c r="C113" s="11" t="s">
        <v>684</v>
      </c>
      <c r="D113" s="12" t="s">
        <v>90</v>
      </c>
      <c r="E113" s="11" t="s">
        <v>101</v>
      </c>
      <c r="F113" s="11">
        <v>8</v>
      </c>
      <c r="G113" s="12" t="s">
        <v>182</v>
      </c>
      <c r="H113" s="11" t="s">
        <v>537</v>
      </c>
      <c r="I113" s="11"/>
    </row>
    <row r="114" spans="1:9" s="3" customFormat="1" ht="45" x14ac:dyDescent="0.25">
      <c r="A114" s="11" t="s">
        <v>287</v>
      </c>
      <c r="B114" s="12" t="s">
        <v>470</v>
      </c>
      <c r="C114" s="11" t="s">
        <v>685</v>
      </c>
      <c r="D114" s="12" t="s">
        <v>91</v>
      </c>
      <c r="E114" s="11" t="s">
        <v>101</v>
      </c>
      <c r="F114" s="11">
        <v>8</v>
      </c>
      <c r="G114" s="12" t="s">
        <v>183</v>
      </c>
      <c r="H114" s="11" t="s">
        <v>537</v>
      </c>
      <c r="I114" s="11"/>
    </row>
    <row r="115" spans="1:9" s="3" customFormat="1" ht="45" x14ac:dyDescent="0.25">
      <c r="A115" s="11" t="s">
        <v>288</v>
      </c>
      <c r="B115" s="12" t="s">
        <v>471</v>
      </c>
      <c r="C115" s="11" t="s">
        <v>686</v>
      </c>
      <c r="D115" s="12" t="s">
        <v>92</v>
      </c>
      <c r="E115" s="11" t="s">
        <v>101</v>
      </c>
      <c r="F115" s="11">
        <v>8</v>
      </c>
      <c r="G115" s="12" t="s">
        <v>184</v>
      </c>
      <c r="H115" s="11" t="s">
        <v>537</v>
      </c>
      <c r="I115" s="11"/>
    </row>
    <row r="116" spans="1:9" s="3" customFormat="1" ht="60" x14ac:dyDescent="0.25">
      <c r="A116" s="11" t="s">
        <v>289</v>
      </c>
      <c r="B116" s="12" t="s">
        <v>473</v>
      </c>
      <c r="C116" s="11" t="s">
        <v>687</v>
      </c>
      <c r="D116" s="12" t="s">
        <v>93</v>
      </c>
      <c r="E116" s="11" t="s">
        <v>101</v>
      </c>
      <c r="F116" s="11">
        <v>8</v>
      </c>
      <c r="G116" s="12" t="s">
        <v>185</v>
      </c>
      <c r="H116" s="11" t="s">
        <v>537</v>
      </c>
      <c r="I116" s="11"/>
    </row>
    <row r="117" spans="1:9" s="3" customFormat="1" ht="45" x14ac:dyDescent="0.25">
      <c r="A117" s="11" t="s">
        <v>290</v>
      </c>
      <c r="B117" s="12" t="s">
        <v>474</v>
      </c>
      <c r="C117" s="11" t="s">
        <v>688</v>
      </c>
      <c r="D117" s="12" t="s">
        <v>94</v>
      </c>
      <c r="E117" s="11" t="s">
        <v>101</v>
      </c>
      <c r="F117" s="11">
        <v>8</v>
      </c>
      <c r="G117" s="12" t="s">
        <v>120</v>
      </c>
      <c r="H117" s="11" t="s">
        <v>537</v>
      </c>
      <c r="I117" s="11"/>
    </row>
    <row r="118" spans="1:9" s="3" customFormat="1" ht="60" x14ac:dyDescent="0.25">
      <c r="A118" s="11" t="s">
        <v>291</v>
      </c>
      <c r="B118" s="12" t="s">
        <v>402</v>
      </c>
      <c r="C118" s="11" t="s">
        <v>689</v>
      </c>
      <c r="D118" s="12" t="s">
        <v>95</v>
      </c>
      <c r="E118" s="11" t="s">
        <v>101</v>
      </c>
      <c r="F118" s="11">
        <v>8</v>
      </c>
      <c r="G118" s="12" t="s">
        <v>102</v>
      </c>
      <c r="H118" s="11" t="s">
        <v>3</v>
      </c>
      <c r="I118" s="11"/>
    </row>
    <row r="119" spans="1:9" s="3" customFormat="1" ht="60" x14ac:dyDescent="0.25">
      <c r="A119" s="11" t="s">
        <v>292</v>
      </c>
      <c r="B119" s="12" t="s">
        <v>403</v>
      </c>
      <c r="C119" s="11" t="s">
        <v>690</v>
      </c>
      <c r="D119" s="12" t="s">
        <v>96</v>
      </c>
      <c r="E119" s="11" t="s">
        <v>101</v>
      </c>
      <c r="F119" s="11">
        <v>8</v>
      </c>
      <c r="G119" s="12" t="s">
        <v>102</v>
      </c>
      <c r="H119" s="11" t="s">
        <v>3</v>
      </c>
      <c r="I119" s="11"/>
    </row>
    <row r="120" spans="1:9" s="3" customFormat="1" ht="60" x14ac:dyDescent="0.25">
      <c r="A120" s="11" t="s">
        <v>293</v>
      </c>
      <c r="B120" s="12" t="s">
        <v>404</v>
      </c>
      <c r="C120" s="11" t="s">
        <v>691</v>
      </c>
      <c r="D120" s="12" t="s">
        <v>97</v>
      </c>
      <c r="E120" s="11" t="s">
        <v>101</v>
      </c>
      <c r="F120" s="11">
        <v>8</v>
      </c>
      <c r="G120" s="12" t="s">
        <v>102</v>
      </c>
      <c r="H120" s="11" t="s">
        <v>3</v>
      </c>
      <c r="I120" s="11"/>
    </row>
    <row r="121" spans="1:9" s="3" customFormat="1" ht="60" x14ac:dyDescent="0.25">
      <c r="A121" s="11" t="s">
        <v>294</v>
      </c>
      <c r="B121" s="12" t="s">
        <v>405</v>
      </c>
      <c r="C121" s="11" t="s">
        <v>692</v>
      </c>
      <c r="D121" s="12" t="s">
        <v>98</v>
      </c>
      <c r="E121" s="11" t="s">
        <v>101</v>
      </c>
      <c r="F121" s="11">
        <v>8</v>
      </c>
      <c r="G121" s="12" t="s">
        <v>102</v>
      </c>
      <c r="H121" s="11" t="s">
        <v>3</v>
      </c>
      <c r="I121" s="11"/>
    </row>
    <row r="122" spans="1:9" s="3" customFormat="1" ht="90" x14ac:dyDescent="0.25">
      <c r="A122" s="11" t="s">
        <v>295</v>
      </c>
      <c r="B122" s="12" t="s">
        <v>406</v>
      </c>
      <c r="C122" s="11" t="s">
        <v>693</v>
      </c>
      <c r="D122" s="12" t="s">
        <v>99</v>
      </c>
      <c r="E122" s="11" t="s">
        <v>101</v>
      </c>
      <c r="F122" s="11">
        <v>8</v>
      </c>
      <c r="G122" s="12" t="s">
        <v>186</v>
      </c>
      <c r="H122" s="11" t="s">
        <v>3</v>
      </c>
      <c r="I122" s="11"/>
    </row>
    <row r="123" spans="1:9" s="3" customFormat="1" ht="60" x14ac:dyDescent="0.25">
      <c r="A123" s="11" t="s">
        <v>314</v>
      </c>
      <c r="B123" s="12" t="s">
        <v>475</v>
      </c>
      <c r="C123" s="11" t="s">
        <v>694</v>
      </c>
      <c r="D123" s="12" t="s">
        <v>100</v>
      </c>
      <c r="E123" s="11" t="s">
        <v>101</v>
      </c>
      <c r="F123" s="11">
        <v>8</v>
      </c>
      <c r="G123" s="12" t="s">
        <v>187</v>
      </c>
      <c r="H123" s="11" t="s">
        <v>3</v>
      </c>
      <c r="I123" s="11"/>
    </row>
    <row r="124" spans="1:9" s="3" customFormat="1" ht="90" x14ac:dyDescent="0.25">
      <c r="A124" s="11" t="s">
        <v>355</v>
      </c>
      <c r="B124" s="12" t="s">
        <v>476</v>
      </c>
      <c r="C124" s="11" t="s">
        <v>695</v>
      </c>
      <c r="D124" s="12" t="s">
        <v>346</v>
      </c>
      <c r="E124" s="11" t="s">
        <v>101</v>
      </c>
      <c r="F124" s="11">
        <v>8</v>
      </c>
      <c r="G124" s="16" t="s">
        <v>501</v>
      </c>
      <c r="H124" s="11" t="s">
        <v>3</v>
      </c>
      <c r="I124" s="11"/>
    </row>
    <row r="125" spans="1:9" s="3" customFormat="1" ht="90" x14ac:dyDescent="0.25">
      <c r="A125" s="11" t="s">
        <v>356</v>
      </c>
      <c r="B125" s="12" t="s">
        <v>477</v>
      </c>
      <c r="C125" s="11" t="s">
        <v>696</v>
      </c>
      <c r="D125" s="12" t="s">
        <v>347</v>
      </c>
      <c r="E125" s="11" t="s">
        <v>101</v>
      </c>
      <c r="F125" s="11">
        <v>9</v>
      </c>
      <c r="G125" s="16" t="s">
        <v>501</v>
      </c>
      <c r="H125" s="11" t="s">
        <v>3</v>
      </c>
      <c r="I125" s="11"/>
    </row>
    <row r="126" spans="1:9" s="3" customFormat="1" ht="90" x14ac:dyDescent="0.25">
      <c r="A126" s="11" t="s">
        <v>357</v>
      </c>
      <c r="B126" s="12" t="s">
        <v>478</v>
      </c>
      <c r="C126" s="11" t="s">
        <v>697</v>
      </c>
      <c r="D126" s="12" t="s">
        <v>348</v>
      </c>
      <c r="E126" s="11" t="s">
        <v>101</v>
      </c>
      <c r="F126" s="11">
        <v>10</v>
      </c>
      <c r="G126" s="16" t="s">
        <v>501</v>
      </c>
      <c r="H126" s="11" t="s">
        <v>3</v>
      </c>
      <c r="I126" s="11"/>
    </row>
    <row r="127" spans="1:9" s="3" customFormat="1" ht="90" x14ac:dyDescent="0.25">
      <c r="A127" s="11" t="s">
        <v>358</v>
      </c>
      <c r="B127" s="12" t="s">
        <v>479</v>
      </c>
      <c r="C127" s="11" t="s">
        <v>698</v>
      </c>
      <c r="D127" s="12" t="s">
        <v>349</v>
      </c>
      <c r="E127" s="11" t="s">
        <v>101</v>
      </c>
      <c r="F127" s="11">
        <v>11</v>
      </c>
      <c r="G127" s="16" t="s">
        <v>501</v>
      </c>
      <c r="H127" s="11" t="s">
        <v>3</v>
      </c>
      <c r="I127" s="11"/>
    </row>
    <row r="128" spans="1:9" s="3" customFormat="1" ht="90" x14ac:dyDescent="0.25">
      <c r="A128" s="11" t="s">
        <v>359</v>
      </c>
      <c r="B128" s="12" t="s">
        <v>480</v>
      </c>
      <c r="C128" s="11" t="s">
        <v>699</v>
      </c>
      <c r="D128" s="12" t="s">
        <v>350</v>
      </c>
      <c r="E128" s="11" t="s">
        <v>101</v>
      </c>
      <c r="F128" s="11">
        <v>12</v>
      </c>
      <c r="G128" s="16" t="s">
        <v>501</v>
      </c>
      <c r="H128" s="11" t="s">
        <v>3</v>
      </c>
      <c r="I128" s="11"/>
    </row>
    <row r="129" spans="1:9" s="3" customFormat="1" ht="90" x14ac:dyDescent="0.25">
      <c r="A129" s="11" t="s">
        <v>360</v>
      </c>
      <c r="B129" s="12" t="s">
        <v>481</v>
      </c>
      <c r="C129" s="11" t="s">
        <v>700</v>
      </c>
      <c r="D129" s="12" t="s">
        <v>351</v>
      </c>
      <c r="E129" s="11" t="s">
        <v>101</v>
      </c>
      <c r="F129" s="11">
        <v>13</v>
      </c>
      <c r="G129" s="16" t="s">
        <v>501</v>
      </c>
      <c r="H129" s="11" t="s">
        <v>3</v>
      </c>
      <c r="I129" s="11"/>
    </row>
    <row r="130" spans="1:9" s="3" customFormat="1" ht="90" x14ac:dyDescent="0.25">
      <c r="A130" s="11" t="s">
        <v>361</v>
      </c>
      <c r="B130" s="12" t="s">
        <v>482</v>
      </c>
      <c r="C130" s="11" t="s">
        <v>701</v>
      </c>
      <c r="D130" s="12" t="s">
        <v>352</v>
      </c>
      <c r="E130" s="11" t="s">
        <v>101</v>
      </c>
      <c r="F130" s="11">
        <v>14</v>
      </c>
      <c r="G130" s="16" t="s">
        <v>501</v>
      </c>
      <c r="H130" s="11" t="s">
        <v>3</v>
      </c>
      <c r="I130" s="11"/>
    </row>
    <row r="131" spans="1:9" s="3" customFormat="1" ht="90" x14ac:dyDescent="0.25">
      <c r="A131" s="11" t="s">
        <v>362</v>
      </c>
      <c r="B131" s="12" t="s">
        <v>483</v>
      </c>
      <c r="C131" s="11" t="s">
        <v>702</v>
      </c>
      <c r="D131" s="12" t="s">
        <v>353</v>
      </c>
      <c r="E131" s="11" t="s">
        <v>101</v>
      </c>
      <c r="F131" s="11">
        <v>15</v>
      </c>
      <c r="G131" s="16" t="s">
        <v>501</v>
      </c>
      <c r="H131" s="11" t="s">
        <v>3</v>
      </c>
      <c r="I131" s="11"/>
    </row>
    <row r="132" spans="1:9" s="3" customFormat="1" ht="90" x14ac:dyDescent="0.25">
      <c r="A132" s="11" t="s">
        <v>363</v>
      </c>
      <c r="B132" s="12" t="s">
        <v>484</v>
      </c>
      <c r="C132" s="11" t="s">
        <v>703</v>
      </c>
      <c r="D132" s="12" t="s">
        <v>354</v>
      </c>
      <c r="E132" s="11" t="s">
        <v>101</v>
      </c>
      <c r="F132" s="11">
        <v>16</v>
      </c>
      <c r="G132" s="16" t="s">
        <v>501</v>
      </c>
      <c r="H132" s="11" t="s">
        <v>3</v>
      </c>
      <c r="I132" s="11"/>
    </row>
    <row r="133" spans="1:9" s="3" customFormat="1" ht="105" x14ac:dyDescent="0.25">
      <c r="A133" s="11" t="s">
        <v>296</v>
      </c>
      <c r="B133" s="12" t="s">
        <v>486</v>
      </c>
      <c r="C133" s="11" t="s">
        <v>704</v>
      </c>
      <c r="D133" s="12" t="s">
        <v>485</v>
      </c>
      <c r="E133" s="11" t="s">
        <v>101</v>
      </c>
      <c r="F133" s="11">
        <v>8</v>
      </c>
      <c r="G133" s="12" t="s">
        <v>188</v>
      </c>
      <c r="H133" s="11" t="s">
        <v>3</v>
      </c>
      <c r="I133" s="11"/>
    </row>
    <row r="134" spans="1:9" s="3" customFormat="1" ht="60" x14ac:dyDescent="0.25">
      <c r="A134" s="12" t="s">
        <v>507</v>
      </c>
      <c r="B134" s="5" t="s">
        <v>538</v>
      </c>
      <c r="C134" s="12"/>
      <c r="D134" s="5" t="s">
        <v>538</v>
      </c>
      <c r="E134" s="12" t="s">
        <v>101</v>
      </c>
      <c r="F134" s="12">
        <v>8</v>
      </c>
      <c r="G134" s="12" t="s">
        <v>516</v>
      </c>
      <c r="H134" s="12" t="s">
        <v>3</v>
      </c>
      <c r="I134" s="12" t="s">
        <v>514</v>
      </c>
    </row>
    <row r="135" spans="1:9" s="3" customFormat="1" ht="60" x14ac:dyDescent="0.25">
      <c r="A135" s="12" t="s">
        <v>508</v>
      </c>
      <c r="B135" s="5" t="s">
        <v>539</v>
      </c>
      <c r="C135" s="12"/>
      <c r="D135" s="5" t="s">
        <v>539</v>
      </c>
      <c r="E135" s="12" t="s">
        <v>101</v>
      </c>
      <c r="F135" s="12">
        <v>8</v>
      </c>
      <c r="G135" s="12" t="s">
        <v>517</v>
      </c>
      <c r="H135" s="12" t="s">
        <v>3</v>
      </c>
      <c r="I135" s="12" t="s">
        <v>513</v>
      </c>
    </row>
    <row r="136" spans="1:9" s="3" customFormat="1" ht="60" x14ac:dyDescent="0.25">
      <c r="A136" s="12" t="s">
        <v>509</v>
      </c>
      <c r="B136" s="5" t="s">
        <v>540</v>
      </c>
      <c r="C136" s="12"/>
      <c r="D136" s="5" t="s">
        <v>540</v>
      </c>
      <c r="E136" s="12" t="s">
        <v>101</v>
      </c>
      <c r="F136" s="12">
        <v>8</v>
      </c>
      <c r="G136" s="12" t="s">
        <v>518</v>
      </c>
      <c r="H136" s="12" t="s">
        <v>3</v>
      </c>
      <c r="I136" s="12" t="s">
        <v>512</v>
      </c>
    </row>
    <row r="137" spans="1:9" s="3" customFormat="1" ht="60" x14ac:dyDescent="0.25">
      <c r="A137" s="12" t="s">
        <v>510</v>
      </c>
      <c r="B137" s="5" t="s">
        <v>515</v>
      </c>
      <c r="C137" s="12"/>
      <c r="D137" s="5" t="s">
        <v>515</v>
      </c>
      <c r="E137" s="12" t="s">
        <v>101</v>
      </c>
      <c r="F137" s="12">
        <v>8</v>
      </c>
      <c r="G137" s="12" t="s">
        <v>518</v>
      </c>
      <c r="H137" s="12" t="s">
        <v>3</v>
      </c>
      <c r="I137" s="12" t="s">
        <v>511</v>
      </c>
    </row>
    <row r="138" spans="1:9" s="3" customFormat="1" x14ac:dyDescent="0.25">
      <c r="A138" s="10" t="s">
        <v>190</v>
      </c>
      <c r="B138" s="9" t="s">
        <v>189</v>
      </c>
      <c r="C138" s="9"/>
      <c r="D138" s="9" t="s">
        <v>189</v>
      </c>
      <c r="E138" s="9" t="s">
        <v>101</v>
      </c>
      <c r="F138" s="10">
        <v>8</v>
      </c>
      <c r="G138" s="9" t="s">
        <v>519</v>
      </c>
      <c r="H138" s="9" t="s">
        <v>3</v>
      </c>
      <c r="I138" s="9"/>
    </row>
    <row r="139" spans="1:9" s="3" customFormat="1" x14ac:dyDescent="0.25">
      <c r="A139" s="10" t="s">
        <v>407</v>
      </c>
      <c r="B139" s="9" t="s">
        <v>191</v>
      </c>
      <c r="C139" s="9"/>
      <c r="D139" s="9" t="s">
        <v>191</v>
      </c>
      <c r="E139" s="9" t="s">
        <v>101</v>
      </c>
      <c r="F139" s="10">
        <v>8</v>
      </c>
      <c r="G139" s="9" t="s">
        <v>519</v>
      </c>
      <c r="H139" s="9" t="s">
        <v>3</v>
      </c>
      <c r="I139" s="9"/>
    </row>
    <row r="140" spans="1:9" customFormat="1" ht="30" x14ac:dyDescent="0.25">
      <c r="A140" s="17" t="s">
        <v>541</v>
      </c>
      <c r="B140" s="18" t="s">
        <v>542</v>
      </c>
      <c r="C140" s="18"/>
      <c r="D140" s="18" t="s">
        <v>543</v>
      </c>
      <c r="E140" s="18" t="s">
        <v>101</v>
      </c>
      <c r="F140" s="18">
        <v>8</v>
      </c>
      <c r="G140" s="19" t="s">
        <v>544</v>
      </c>
      <c r="H140" s="12" t="s">
        <v>3</v>
      </c>
      <c r="I140" s="12"/>
    </row>
    <row r="141" spans="1:9" customFormat="1" ht="60" x14ac:dyDescent="0.25">
      <c r="A141" s="17" t="s">
        <v>545</v>
      </c>
      <c r="B141" s="18" t="s">
        <v>546</v>
      </c>
      <c r="C141" s="18"/>
      <c r="D141" s="18" t="s">
        <v>547</v>
      </c>
      <c r="E141" s="18" t="s">
        <v>101</v>
      </c>
      <c r="F141" s="18">
        <v>8</v>
      </c>
      <c r="G141" s="18" t="s">
        <v>548</v>
      </c>
      <c r="H141" s="12" t="s">
        <v>3</v>
      </c>
      <c r="I141" s="12"/>
    </row>
    <row r="142" spans="1:9" customFormat="1" ht="69" customHeight="1" x14ac:dyDescent="0.25">
      <c r="A142" s="17" t="s">
        <v>549</v>
      </c>
      <c r="B142" s="18" t="s">
        <v>550</v>
      </c>
      <c r="C142" s="18"/>
      <c r="D142" s="18" t="s">
        <v>551</v>
      </c>
      <c r="E142" s="18" t="s">
        <v>101</v>
      </c>
      <c r="F142" s="18">
        <v>8</v>
      </c>
      <c r="G142" s="8" t="s">
        <v>552</v>
      </c>
      <c r="H142" s="12" t="s">
        <v>3</v>
      </c>
      <c r="I142" s="12"/>
    </row>
    <row r="143" spans="1:9" s="20" customFormat="1" x14ac:dyDescent="0.25">
      <c r="A143" s="17" t="s">
        <v>553</v>
      </c>
      <c r="B143" s="18" t="s">
        <v>554</v>
      </c>
      <c r="C143" s="18"/>
      <c r="D143" s="18" t="s">
        <v>555</v>
      </c>
      <c r="E143" s="18" t="s">
        <v>101</v>
      </c>
      <c r="F143" s="18">
        <v>8</v>
      </c>
      <c r="G143" s="19" t="s">
        <v>556</v>
      </c>
      <c r="H143" s="12" t="s">
        <v>3</v>
      </c>
      <c r="I143" s="12"/>
    </row>
    <row r="144" spans="1:9" s="20" customFormat="1" x14ac:dyDescent="0.25">
      <c r="A144" s="17" t="s">
        <v>557</v>
      </c>
      <c r="B144" s="18" t="s">
        <v>558</v>
      </c>
      <c r="C144" s="18"/>
      <c r="D144" s="18" t="s">
        <v>559</v>
      </c>
      <c r="E144" s="18" t="s">
        <v>101</v>
      </c>
      <c r="F144" s="18">
        <v>8</v>
      </c>
      <c r="G144" s="19" t="s">
        <v>560</v>
      </c>
      <c r="H144" s="12" t="s">
        <v>3</v>
      </c>
      <c r="I144" s="12"/>
    </row>
    <row r="145" spans="1:9" customFormat="1" ht="30" x14ac:dyDescent="0.25">
      <c r="A145" s="21" t="s">
        <v>561</v>
      </c>
      <c r="B145" s="18" t="s">
        <v>562</v>
      </c>
      <c r="C145" s="18"/>
      <c r="D145" s="18" t="s">
        <v>563</v>
      </c>
      <c r="E145" s="18" t="s">
        <v>101</v>
      </c>
      <c r="F145" s="18">
        <v>8</v>
      </c>
      <c r="G145" s="19" t="s">
        <v>564</v>
      </c>
      <c r="H145" s="12" t="s">
        <v>3</v>
      </c>
      <c r="I145" s="12"/>
    </row>
    <row r="146" spans="1:9" customFormat="1" x14ac:dyDescent="0.25">
      <c r="A146" s="18" t="s">
        <v>565</v>
      </c>
      <c r="B146" s="18" t="s">
        <v>566</v>
      </c>
      <c r="C146" s="18"/>
      <c r="D146" s="18" t="s">
        <v>567</v>
      </c>
      <c r="E146" s="18" t="s">
        <v>101</v>
      </c>
      <c r="F146" s="18">
        <v>8</v>
      </c>
      <c r="G146" s="22" t="s">
        <v>568</v>
      </c>
      <c r="H146" s="12" t="s">
        <v>3</v>
      </c>
      <c r="I146" s="12"/>
    </row>
    <row r="147" spans="1:9" customFormat="1" ht="45" x14ac:dyDescent="0.25">
      <c r="A147" s="17" t="s">
        <v>570</v>
      </c>
      <c r="B147" s="18" t="s">
        <v>571</v>
      </c>
      <c r="C147" s="18"/>
      <c r="D147" s="23" t="s">
        <v>569</v>
      </c>
      <c r="E147" s="18" t="s">
        <v>101</v>
      </c>
      <c r="F147" s="18">
        <v>8</v>
      </c>
      <c r="G147" s="19" t="s">
        <v>572</v>
      </c>
      <c r="H147" s="12" t="s">
        <v>3</v>
      </c>
      <c r="I147" s="12"/>
    </row>
    <row r="148" spans="1:9" ht="105" x14ac:dyDescent="0.25">
      <c r="A148" s="17" t="s">
        <v>573</v>
      </c>
      <c r="B148" s="18" t="s">
        <v>574</v>
      </c>
      <c r="C148" s="18"/>
      <c r="D148" s="18" t="s">
        <v>575</v>
      </c>
      <c r="E148" s="18" t="s">
        <v>101</v>
      </c>
      <c r="F148" s="18">
        <v>8</v>
      </c>
      <c r="G148" s="18" t="s">
        <v>576</v>
      </c>
      <c r="H148" s="12" t="s">
        <v>3</v>
      </c>
      <c r="I148" s="12"/>
    </row>
    <row r="149" spans="1:9" ht="30" x14ac:dyDescent="0.25">
      <c r="A149" s="17" t="s">
        <v>705</v>
      </c>
      <c r="B149" s="18" t="s">
        <v>712</v>
      </c>
      <c r="C149" s="18"/>
      <c r="D149" s="18" t="s">
        <v>712</v>
      </c>
      <c r="E149" s="18" t="s">
        <v>101</v>
      </c>
      <c r="F149" s="18">
        <v>8</v>
      </c>
      <c r="G149" s="19" t="s">
        <v>564</v>
      </c>
      <c r="H149" s="12" t="s">
        <v>3</v>
      </c>
      <c r="I149" s="12"/>
    </row>
    <row r="150" spans="1:9" ht="30" x14ac:dyDescent="0.25">
      <c r="A150" s="17" t="s">
        <v>706</v>
      </c>
      <c r="B150" s="18" t="s">
        <v>712</v>
      </c>
      <c r="C150" s="18"/>
      <c r="D150" s="18" t="s">
        <v>712</v>
      </c>
      <c r="E150" s="18" t="s">
        <v>101</v>
      </c>
      <c r="F150" s="18">
        <v>8</v>
      </c>
      <c r="G150" s="19" t="s">
        <v>564</v>
      </c>
      <c r="H150" s="12" t="s">
        <v>3</v>
      </c>
      <c r="I150" s="12"/>
    </row>
    <row r="151" spans="1:9" ht="30" x14ac:dyDescent="0.25">
      <c r="A151" s="17" t="s">
        <v>707</v>
      </c>
      <c r="B151" s="18" t="s">
        <v>713</v>
      </c>
      <c r="C151" s="18"/>
      <c r="D151" s="18" t="s">
        <v>713</v>
      </c>
      <c r="E151" s="18" t="s">
        <v>101</v>
      </c>
      <c r="F151" s="18">
        <v>8</v>
      </c>
      <c r="G151" s="19" t="s">
        <v>564</v>
      </c>
      <c r="H151" s="12" t="s">
        <v>3</v>
      </c>
      <c r="I151" s="12"/>
    </row>
    <row r="152" spans="1:9" ht="30" x14ac:dyDescent="0.25">
      <c r="A152" s="17" t="s">
        <v>708</v>
      </c>
      <c r="B152" s="18" t="s">
        <v>714</v>
      </c>
      <c r="C152" s="18"/>
      <c r="D152" s="18" t="s">
        <v>714</v>
      </c>
      <c r="E152" s="18" t="s">
        <v>101</v>
      </c>
      <c r="F152" s="18">
        <v>8</v>
      </c>
      <c r="G152" s="19" t="s">
        <v>564</v>
      </c>
      <c r="H152" s="12" t="s">
        <v>3</v>
      </c>
      <c r="I152" s="12"/>
    </row>
    <row r="153" spans="1:9" ht="30" x14ac:dyDescent="0.25">
      <c r="A153" s="17" t="s">
        <v>709</v>
      </c>
      <c r="B153" s="18" t="s">
        <v>715</v>
      </c>
      <c r="C153" s="18"/>
      <c r="D153" s="18" t="s">
        <v>715</v>
      </c>
      <c r="E153" s="18" t="s">
        <v>101</v>
      </c>
      <c r="F153" s="18">
        <v>8</v>
      </c>
      <c r="G153" s="19" t="s">
        <v>564</v>
      </c>
      <c r="H153" s="12" t="s">
        <v>3</v>
      </c>
      <c r="I153" s="12"/>
    </row>
    <row r="154" spans="1:9" ht="30" x14ac:dyDescent="0.25">
      <c r="A154" s="17" t="s">
        <v>710</v>
      </c>
      <c r="B154" s="18" t="s">
        <v>716</v>
      </c>
      <c r="C154" s="18"/>
      <c r="D154" s="18" t="s">
        <v>716</v>
      </c>
      <c r="E154" s="18" t="s">
        <v>101</v>
      </c>
      <c r="F154" s="18">
        <v>8</v>
      </c>
      <c r="G154" s="19" t="s">
        <v>564</v>
      </c>
      <c r="H154" s="12" t="s">
        <v>3</v>
      </c>
      <c r="I154" s="12"/>
    </row>
    <row r="155" spans="1:9" ht="30" x14ac:dyDescent="0.25">
      <c r="A155" s="17" t="s">
        <v>711</v>
      </c>
      <c r="B155" s="18" t="s">
        <v>717</v>
      </c>
      <c r="C155" s="18"/>
      <c r="D155" s="18" t="s">
        <v>717</v>
      </c>
      <c r="E155" s="18" t="s">
        <v>101</v>
      </c>
      <c r="F155" s="18">
        <v>8</v>
      </c>
      <c r="G155" s="19" t="s">
        <v>564</v>
      </c>
      <c r="H155" s="12" t="s">
        <v>3</v>
      </c>
      <c r="I155" s="12"/>
    </row>
    <row r="156" spans="1:9" ht="105" x14ac:dyDescent="0.25">
      <c r="A156" s="17" t="s">
        <v>721</v>
      </c>
      <c r="B156" s="18" t="s">
        <v>719</v>
      </c>
      <c r="C156" s="18"/>
      <c r="D156" s="18" t="s">
        <v>723</v>
      </c>
      <c r="E156" s="18" t="s">
        <v>718</v>
      </c>
      <c r="F156" s="18">
        <v>8</v>
      </c>
      <c r="G156" s="18" t="s">
        <v>720</v>
      </c>
      <c r="H156" s="12" t="s">
        <v>3</v>
      </c>
      <c r="I156" s="12"/>
    </row>
  </sheetData>
  <autoFilter ref="A1:I156" xr:uid="{F5926F95-8211-4D78-8054-3C5142C4BD29}"/>
  <phoneticPr fontId="2" type="noConversion"/>
  <conditionalFormatting sqref="A157:A1048576 A138:A139 A1:A133">
    <cfRule type="duplicateValues" dxfId="3" priority="10"/>
  </conditionalFormatting>
  <conditionalFormatting sqref="A148">
    <cfRule type="duplicateValues" dxfId="2" priority="3"/>
  </conditionalFormatting>
  <conditionalFormatting sqref="A149:A156">
    <cfRule type="duplicateValues" dxfId="1" priority="13"/>
  </conditionalFormatting>
  <conditionalFormatting sqref="A147 A140:A145">
    <cfRule type="duplicateValues" dxfId="0" priority="16"/>
  </conditionalFormatting>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3f7333d9-7920-4636-9aaa-9f59f583ecbc">
      <UserInfo>
        <DisplayName>Derek Breese (CENSUS/SEHSD FED)</DisplayName>
        <AccountId>21</AccountId>
        <AccountType/>
      </UserInfo>
    </SharedWithUsers>
    <PublishingExpirationDate xmlns="http://schemas.microsoft.com/sharepoint/v3" xsi:nil="true"/>
    <PublishingStartDate xmlns="http://schemas.microsoft.com/sharepoint/v3" xsi:nil="true"/>
  </documentManagement>
</p:properties>
</file>

<file path=customXml/item2.xml>��< ? x m l   v e r s i o n = " 1 . 0 "   e n c o d i n g = " u t f - 1 6 " ? > < D a t a M a s h u p   x m l n s = " h t t p : / / s c h e m a s . m i c r o s o f t . c o m / D a t a M a s h u p " > A A A A A B M D A A B Q S w M E F A A C A A g A Y 0 2 F W J 2 I Z o + j A A A A 9 g A A A B I A H A B D b 2 5 m a W c v U G F j a 2 F n Z S 5 4 b W w g o h g A K K A U A A A A A A A A A A A A A A A A A A A A A A A A A A A A h Y + x D o I w F E V / h X S n L X U x 5 F E H V 0 l M i M a 1 K R U a 4 W F o s f y b g 5 / k L 4 h R 1 M 3 x n n u G e + / X G 6 z G t o k u p n e 2 w 4 w k l J P I o O 5 K i 1 V G B n + M l 2 Q l Y a v 0 S V U m m m R 0 6 e j K j N T e n 1 P G Q g g 0 L G j X V 0 x w n r B D v i l 0 b V p F P r L 9 L 8 c W n V e o D Z G w f 4 2 R g i a C U y E E 5 c B m C L n F r y C m v c / 2 B 8 J 6 a P z Q G 2 k w 3 h X A 5 g j s / U E + A F B L A w Q U A A I A C A B j T Y V 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0 2 F W C i K R 7 g O A A A A E Q A A A B M A H A B G b 3 J t d W x h c y 9 T Z W N 0 a W 9 u M S 5 t I K I Y A C i g F A A A A A A A A A A A A A A A A A A A A A A A A A A A A C t O T S 7 J z M 9 T C I b Q h t Y A U E s B A i 0 A F A A C A A g A Y 0 2 F W J 2 I Z o + j A A A A 9 g A A A B I A A A A A A A A A A A A A A A A A A A A A A E N v b m Z p Z y 9 Q Y W N r Y W d l L n h t b F B L A Q I t A B Q A A g A I A G N N h V g P y u m r p A A A A O k A A A A T A A A A A A A A A A A A A A A A A O 8 A A A B b Q 2 9 u d G V u d F 9 U e X B l c 1 0 u e G 1 s U E s B A i 0 A F A A C A A g A Y 0 2 F W 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H n 7 C S Y f S 2 1 C l W + H m L J n s F 8 A A A A A A g A A A A A A A 2 Y A A M A A A A A Q A A A A I l Y c E T y O u T q H W o 1 m a q z N A Q A A A A A E g A A A o A A A A B A A A A A s y S 1 j l a 0 s F t r K x 0 E s E x M + U A A A A O A k B 3 Z P K Y z z 6 Y q x U 2 n 6 o 2 U Z g e E 9 q l Q I I S p t Q L i v f 6 / I U p 1 t D q O G 2 x d R z 8 u v 5 V i i J L f v n O l T j 3 w X Q j B n L M + b T p n z C U k O r U B K Y O m v 3 Q K Z G L S B F A A A A M / + i x Y S b A z H c C 2 f C / y l Y I g E 5 N K i < / 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A1E6A3E94D48DE46999F52B4D4981ABB" ma:contentTypeVersion="2" ma:contentTypeDescription="Create a new document." ma:contentTypeScope="" ma:versionID="07b461aea57c18d5c3372cab91666fa9">
  <xsd:schema xmlns:xsd="http://www.w3.org/2001/XMLSchema" xmlns:xs="http://www.w3.org/2001/XMLSchema" xmlns:p="http://schemas.microsoft.com/office/2006/metadata/properties" xmlns:ns1="http://schemas.microsoft.com/sharepoint/v3" xmlns:ns2="3f7333d9-7920-4636-9aaa-9f59f583ecbc" targetNamespace="http://schemas.microsoft.com/office/2006/metadata/properties" ma:root="true" ma:fieldsID="6a877e8f0a9da7e4be655eb5370ecb5f" ns1:_="" ns2:_="">
    <xsd:import namespace="http://schemas.microsoft.com/sharepoint/v3"/>
    <xsd:import namespace="3f7333d9-7920-4636-9aaa-9f59f583ec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f7333d9-7920-4636-9aaa-9f59f583ec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A588E0-5116-4317-9986-E4CD0A66A42F}">
  <ds:schemaRefs>
    <ds:schemaRef ds:uri="http://schemas.microsoft.com/office/2006/documentManagement/types"/>
    <ds:schemaRef ds:uri="http://schemas.openxmlformats.org/package/2006/metadata/core-properties"/>
    <ds:schemaRef ds:uri="3f7333d9-7920-4636-9aaa-9f59f583ecbc"/>
    <ds:schemaRef ds:uri="http://schemas.microsoft.com/office/2006/metadata/properties"/>
    <ds:schemaRef ds:uri="http://www.w3.org/XML/1998/namespace"/>
    <ds:schemaRef ds:uri="http://purl.org/dc/dcmitype/"/>
    <ds:schemaRef ds:uri="http://purl.org/dc/elements/1.1/"/>
    <ds:schemaRef ds:uri="http://purl.org/dc/terms/"/>
    <ds:schemaRef ds:uri="http://schemas.microsoft.com/sharepoint/v3"/>
    <ds:schemaRef ds:uri="http://schemas.microsoft.com/office/infopath/2007/PartnerControls"/>
  </ds:schemaRefs>
</ds:datastoreItem>
</file>

<file path=customXml/itemProps2.xml><?xml version="1.0" encoding="utf-8"?>
<ds:datastoreItem xmlns:ds="http://schemas.openxmlformats.org/officeDocument/2006/customXml" ds:itemID="{BFFCAEAC-09B9-4E89-A105-A7F0180BB79F}">
  <ds:schemaRefs>
    <ds:schemaRef ds:uri="http://schemas.microsoft.com/DataMashup"/>
  </ds:schemaRefs>
</ds:datastoreItem>
</file>

<file path=customXml/itemProps3.xml><?xml version="1.0" encoding="utf-8"?>
<ds:datastoreItem xmlns:ds="http://schemas.openxmlformats.org/officeDocument/2006/customXml" ds:itemID="{18F151C4-11B4-4105-9976-074701EED687}">
  <ds:schemaRefs>
    <ds:schemaRef ds:uri="http://schemas.microsoft.com/sharepoint/v3/contenttype/forms"/>
  </ds:schemaRefs>
</ds:datastoreItem>
</file>

<file path=customXml/itemProps4.xml><?xml version="1.0" encoding="utf-8"?>
<ds:datastoreItem xmlns:ds="http://schemas.openxmlformats.org/officeDocument/2006/customXml" ds:itemID="{5F8AD6FE-4C37-48FD-AC58-6D25F3AD4B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f7333d9-7920-4636-9aaa-9f59f583ec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f0692d7-494b-41a3-b77e-6656f3887b08}" enabled="1" method="Privileged" siteId="{3aa716f1-e559-41ce-a530-47d18313c603}"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Mapping-PUF</vt:lpstr>
    </vt:vector>
  </TitlesOfParts>
  <Manager/>
  <Company>U.S. Census Bureau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Derek Breese (CENSUS/SEHSD FED)</dc:creator>
  <cp:keywords/>
  <dc:description/>
  <cp:lastModifiedBy>Derek Breese (CENSUS/SEHSD FED)</cp:lastModifiedBy>
  <cp:revision/>
  <dcterms:created xsi:type="dcterms:W3CDTF">2023-11-28T15:03:31Z</dcterms:created>
  <dcterms:modified xsi:type="dcterms:W3CDTF">2024-12-11T22:04:43Z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0x010100A1E6A3E94D48DE46999F52B4D4981ABB</vt:lpwstr>
  </property>
</Properties>
</file>